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vfafires01.tg.ch\home$\avkchr\Config\Desktop\"/>
    </mc:Choice>
  </mc:AlternateContent>
  <bookViews>
    <workbookView xWindow="0" yWindow="0" windowWidth="28800" windowHeight="14688"/>
  </bookViews>
  <sheets>
    <sheet name="ERG Kompetenzstufen" sheetId="3" r:id="rId1"/>
  </sheets>
  <definedNames>
    <definedName name="_xlnm.Print_Area" localSheetId="0">'ERG Kompetenzstufen'!$B$2:$D$130</definedName>
  </definedNames>
  <calcPr calcId="162913" calcMode="autoNoTable" concurrentManual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<sst xmlns="http://schemas.openxmlformats.org/spreadsheetml/2006/main" count="191" uniqueCount="127">
  <si>
    <t>Kompetenzbereich</t>
  </si>
  <si>
    <t>Kompetenz</t>
  </si>
  <si>
    <t>Kompetenzstufe</t>
  </si>
  <si>
    <t>a</t>
  </si>
  <si>
    <t>b</t>
  </si>
  <si>
    <t>c</t>
  </si>
  <si>
    <t>c1</t>
  </si>
  <si>
    <t>c2</t>
  </si>
  <si>
    <t>d</t>
  </si>
  <si>
    <t>ERG 1 Existentielle Grunderfahrungen reflektieren</t>
  </si>
  <si>
    <t>ERG 1.1 Die Schülerinnen und Schüler können menschliche Grunderfahrungen beschreiben und reflektieren.</t>
  </si>
  <si>
    <r>
      <t xml:space="preserve">Menschliche Grunderfahrungen - </t>
    </r>
    <r>
      <rPr>
        <sz val="9"/>
        <color rgb="FF000000"/>
        <rFont val="Arial"/>
        <family val="2"/>
      </rPr>
      <t>Die Schülerinnen und Schüler ...</t>
    </r>
  </si>
  <si>
    <t>können in Erzählungen und Berichten prägende Lebenserfahrungen entdecken und interpretieren (z.B. Glück, Erfolg, Scheitern, Beziehung, Selbstbestimmung, Krankheit, Krieg).</t>
  </si>
  <si>
    <t>u</t>
  </si>
  <si>
    <t>können Grenzerfahrungen betrachten (z.B. Schritte ins Unbekannte, Risikoverhalten, Gefahr, Rettung, Tod), indem sie deren Unumgänglichkeit, Fragwürdigkeit und Faszination reflektieren.</t>
  </si>
  <si>
    <t>können für prägende Erfahrungen Ausdrucksmöglichkeiten suchen und Worte finden für Fragen, die sie selber beschäftigen.</t>
  </si>
  <si>
    <t>ERG 1.2 Die Schülerinnen und Schüler können philosophische Fragen stellen und über sie nachdenken.</t>
  </si>
  <si>
    <r>
      <t>Philosophieren -</t>
    </r>
    <r>
      <rPr>
        <sz val="9"/>
        <color rgb="FFFFFFFF"/>
        <rFont val="Arial"/>
        <family val="2"/>
      </rPr>
      <t xml:space="preserve"> </t>
    </r>
    <r>
      <rPr>
        <sz val="9"/>
        <color rgb="FF000000"/>
        <rFont val="Arial"/>
        <family val="2"/>
      </rPr>
      <t>Die Schülerinnen und Schüler ...</t>
    </r>
  </si>
  <si>
    <t>können in einfachen Texten aus verschiedenen Zeiten und Kulturen philosophische Fragen und Überlegungen entdecken (z.B. Anekdote, Erzählung, Sinnspruch).</t>
  </si>
  <si>
    <t>können in philosophischen Gesprächen Gedankenexperimente einsetzen (z.B. Stell dir vor,... Wenn du hättest entscheiden müssen,... Wenn du die Möglichkeit hättest,...).</t>
  </si>
  <si>
    <t>ERG 2 Werte und Normen klären und Entscheidungen verantworten</t>
  </si>
  <si>
    <t>ERG 2.1 Die Schülerinnen und Schüler können Werte und Normen erläutern, prüfen und vertreten.</t>
  </si>
  <si>
    <r>
      <t xml:space="preserve">Werte und Normen - </t>
    </r>
    <r>
      <rPr>
        <sz val="9"/>
        <color rgb="FF000000"/>
        <rFont val="Arial"/>
        <family val="2"/>
      </rPr>
      <t>Die Schülerinnen und Schüler ...</t>
    </r>
  </si>
  <si>
    <t xml:space="preserve">können über Sinn und Nutzen gesellschaftlicher und individueller Werte und Normen nachdenken und Normen entsprechend aushandeln. </t>
  </si>
  <si>
    <t>können an exemplarischen Beispielen nachvollziehen, wie sich Werte und Normen in ihrer Umgebung oder in der Gesellschaft wandeln.</t>
  </si>
  <si>
    <t>ERG 2.2 Die Schülerinnen und Schüler können Regeln, Situationen und Handlungen hinterfragen, ethisch beurteilen und Standpunkte begründet vertreten.</t>
  </si>
  <si>
    <r>
      <t xml:space="preserve">Ethische Urteilsbildung - </t>
    </r>
    <r>
      <rPr>
        <sz val="9"/>
        <color rgb="FF000000"/>
        <rFont val="Arial"/>
        <family val="2"/>
      </rPr>
      <t>Die Schülerinnen und Schüler ...</t>
    </r>
  </si>
  <si>
    <t>können erlebte, beobachtete oder erzählte Situationen anhand der Perspektiven verschiedener Beteiligter beurteilen.</t>
  </si>
  <si>
    <t xml:space="preserve">können Massstäbe ethischer Beurteilung reflektieren. </t>
  </si>
  <si>
    <t>können die Bedeutung des Gewissens für moralische, rechtliche, ethische Fragen und Konflikte einschätzen und respektieren.</t>
  </si>
  <si>
    <t xml:space="preserve">können im alltäglichen Handeln oder gesellschaftlichen Umfeld Benachteiligungen und Diskriminierungen erkennen und entsprechende Regeln diskutieren (z.B. Chancen, Zutritt, Ausschluss, Sprachgebrauch). </t>
  </si>
  <si>
    <t>e</t>
  </si>
  <si>
    <t>können kontroverse Fragen diskutieren, Positionen, deren Interessen und Begründungen vergleichen und einen Standpunkt vertreten.</t>
  </si>
  <si>
    <t>ERG 3 Spuren und Einfluss von Religionen in Kultur und Gesellschaft erkennen</t>
  </si>
  <si>
    <t>ERG 3.1 Die Schülerinnen und Schüler können religiöse Motive im Alltag und in kulturellen Werken erkennen und einschätzen, wie Religionen in Medien dargestellt werden.</t>
  </si>
  <si>
    <r>
      <t xml:space="preserve">Religionen in Gesellschaft und Medien - </t>
    </r>
    <r>
      <rPr>
        <sz val="9"/>
        <color rgb="FF000000"/>
        <rFont val="Arial"/>
        <family val="2"/>
      </rPr>
      <t>Die Schülerinnen und Schüler ...</t>
    </r>
  </si>
  <si>
    <t>können am Ort oder auf Reisen religiöse Spuren oder religiöse Stätten identifizieren und in ihrem Kontext betrachten.</t>
  </si>
  <si>
    <t>können in kulturellen Werken (z.B. der Populärkultur) religiöse Motive erkennen und nach ihrer Bedeutung fragen (z.B. biblische Gestalten in Bildern, Malerei, Musik, Film, Literatur, Bauten).</t>
  </si>
  <si>
    <t>können in alltäglicher Umgebung, in kulturell bedingten Lebensweisen oder Lebensstilen religiöse Aspekte identifizieren und im Kontext ihrer Verwendung deuten (z.B. Kleidung, Accessoires, Musik, Wohnen).</t>
  </si>
  <si>
    <t>können Medienbeiträge zu Aspekten von Religionen und Kulturen vergleichen, nach ihrem sachlichen Gehalt fragen sowie hinterfragen, wie Religionen und Kulturen in den Medien dargestellt werden.</t>
  </si>
  <si>
    <t>ERG 3.2 Die Schülerinnen und Schüler können Rolle und Wirkungen von Religionen und Religionsgemeinschaften in gesellschaftlichen Zusammenhängen einschätzen.</t>
  </si>
  <si>
    <r>
      <t xml:space="preserve">Rolle und Wirkungen von Religion - </t>
    </r>
    <r>
      <rPr>
        <sz val="9"/>
        <color rgb="FF000000"/>
        <rFont val="Arial"/>
        <family val="2"/>
      </rPr>
      <t>Die Schülerinnen und Schüler ...</t>
    </r>
  </si>
  <si>
    <t>erkunden eine soziale oder kulturelle Einrichtung (z.B. gemeinnützige Einrichtung, Schule, Friedhof, Kloster, Veranstaltung) und können anhand deren Geschichte den religiösen Hintergrund erkennen.</t>
  </si>
  <si>
    <t>können positive, ambivalente und negative Wirkungen von Religion einschätzen (z.B. soziale Netze, Integration, Meinungsbildung, Orientierung, Fundamentalismus).</t>
  </si>
  <si>
    <t>können an der Geschichte des Judentums in der Schweiz und Europa Erfahrungen religiöser und kultureller Minderheiten exemplarisch aufzeigen.</t>
  </si>
  <si>
    <t>ERG 4 Sich mit Religionen und Weltsichten auseinandersetzen</t>
  </si>
  <si>
    <t>ERG 4.1 Die Schülerinnen und Schüler können erläutern, wie Texte und Lehren in den Religionen überliefert und verwendet werden.</t>
  </si>
  <si>
    <r>
      <t xml:space="preserve">Texte und Lehren - </t>
    </r>
    <r>
      <rPr>
        <sz val="9"/>
        <color rgb="FF000000"/>
        <rFont val="Arial"/>
        <family val="2"/>
      </rPr>
      <t>Schülerinnen und Schüler ...</t>
    </r>
  </si>
  <si>
    <t>können exemplarische religiöse Texte mit ihrer kulturellen Herkunft erschliessen (z.B. Ursprung, Epoche, Alltagswelt).</t>
  </si>
  <si>
    <t>können erläutern, wie heilige Schriften überliefert wurden und wie sie studiert und verwendet werden.</t>
  </si>
  <si>
    <t>können in ausgewählten religiösen Texten Vorstellungen, Auslegungen und Lehren der betreffenden Religionen erschliessen.</t>
  </si>
  <si>
    <t>ERG 4.2 Die Schülerinnen und Schüler können religiöse Praxis im lebensweltlichen Kontext erläutern.</t>
  </si>
  <si>
    <r>
      <t xml:space="preserve">Rituale - </t>
    </r>
    <r>
      <rPr>
        <sz val="9"/>
        <color rgb="FF000000"/>
        <rFont val="Arial"/>
        <family val="2"/>
      </rPr>
      <t>Die Schülerinnen und Schüler ...</t>
    </r>
  </si>
  <si>
    <t>a1</t>
  </si>
  <si>
    <t xml:space="preserve">können Gebäude verschiedener Religionen mit ihrer wesentlichen Ausstattung korrekt benennen, beschreiben (z.B. Eindrücke, Merkmale, Stil) und sachlich erläutern (z.B. Funktion, Gebrauch). </t>
  </si>
  <si>
    <t>a2</t>
  </si>
  <si>
    <t>wissen, wie sie sich als Besucher/in rücksichtsvoll verhalten.</t>
  </si>
  <si>
    <t>können Übergangsrituale des Erwachsenwerdens in verschiedenen Religionen und Kulturen erläutern.</t>
  </si>
  <si>
    <t>können ausgewählte Gebote und Regeln verschiedener Religionen erläutern und entsprechende Auslegungen, Bräuche und Verhaltensweisen im Alltag erkennen und respektieren (z.B. Ernährung, Kleidung, Ruhezeiten).</t>
  </si>
  <si>
    <t>können Angehörigen verschiedener Religionen und Weltsichten begegnen und respektieren, wie sie in ihrer Lebensgestaltung Traditionen einbeziehen (z.B. Rituale in der Familie, in der Gemeinschaft).</t>
  </si>
  <si>
    <t>ERG 4.3 Die Schülerinnen und Schüler können Festtraditionen charakterisieren und kulturell einordnen.</t>
  </si>
  <si>
    <r>
      <t xml:space="preserve">Festtraditionen - </t>
    </r>
    <r>
      <rPr>
        <sz val="9"/>
        <color rgb="FF000000"/>
        <rFont val="Arial"/>
        <family val="2"/>
      </rPr>
      <t>Die Schülerinnen und Schüler ...</t>
    </r>
  </si>
  <si>
    <t>können ihre unterschiedlichen Erfahrungen mit Festtraditionen austauschen.</t>
  </si>
  <si>
    <t>können an einem Beispiel beschreiben, wie sich Festtraditionen in Familie und Gesellschaft verändern und den Wandel kulturell einordnen (z.B. Generationen, Migration, Modernisierung).</t>
  </si>
  <si>
    <t>können Festzeiten verschiedener Religionen vergleichen (z.B. Bräuche, Symbole, Geschichten, religiöser Gehalt und Bedeutung, soziale Funktion, gesellschaftliche Bedeutung).</t>
  </si>
  <si>
    <t>respektieren die Bedeutung von Festzeiten für religiöse Gemeinschaften, kulturelle Minderheiten und die Gesellschaft.</t>
  </si>
  <si>
    <t>können die Bedeutung säkularer Gedenktage oder -jahre einschätzen und entsprechende Anlässe gemeinsam gestalten (z.B. Flüchtlingstage, Tag der Menschenrechte).</t>
  </si>
  <si>
    <t>ERG 4.4 Die Schülerinnen und Schüler können sich in der Vielfalt religiöser Traditionen und Weltanschauungen orientieren und verschiedenen Überzeugungen respektvoll begegnen.</t>
  </si>
  <si>
    <r>
      <t xml:space="preserve">Weltanschauliche und kulturelle Vielfalt - </t>
    </r>
    <r>
      <rPr>
        <sz val="9"/>
        <color rgb="FF000000"/>
        <rFont val="Arial"/>
        <family val="2"/>
      </rPr>
      <t>Die Schülerinnen und Schüler ...</t>
    </r>
  </si>
  <si>
    <t>erkunden religiöses Leben und Religionsgemeinschaften in der lokalen Umgebung (z.B. Begegnungen, Besichtigungen, Recherchen, Interviews).</t>
  </si>
  <si>
    <t>können Religionen und kulturelle Minderheiten mit ihren Anliegen nicht diskriminierend darstellen und verschiedene Auffassungen transparent wiedergeben.</t>
  </si>
  <si>
    <t xml:space="preserve">können vereinnahmende Tendenzen - sowohl religiöser und weltanschaulicher Gruppen als auch des gesellschaftlichen Mainstreams - in religiösen und moralischen Fragen erkennen und aus unterschiedlichen Perspektiven betrachten. </t>
  </si>
  <si>
    <t>können verschiedene Auslegungen innerhalb der Religionen erkennen, der Vielfalt von Überzeugungen und religiösen Traditionen sowie den Bemühungen um Toleranz, Integration und Verständigung respektvoll begegnen.</t>
  </si>
  <si>
    <t>ERG 4.5 Die Schülerinnen und Schüler können Weltsichten und Weltdeutungen reflektieren.</t>
  </si>
  <si>
    <r>
      <t>Glauben und Wissen - Die</t>
    </r>
    <r>
      <rPr>
        <sz val="9"/>
        <color rgb="FF000000"/>
        <rFont val="Arial"/>
        <family val="2"/>
      </rPr>
      <t xml:space="preserve"> Schülerinnen und Schüler ...</t>
    </r>
  </si>
  <si>
    <t>können wissenschaftliches Fragen, Forschen und Erklären von Lebensweisheit, religiöser Tradition und Überzeugung abgrenzen.</t>
  </si>
  <si>
    <t>können religiös sowie nicht religiös begründete und religionskritische Positionen in konkreten Situationen auf ihre Anliegen prüfen und einschätzen.</t>
  </si>
  <si>
    <t>ERG 5 Ich und die Gemeinschaft - Leben und Zusammenleben gestalten</t>
  </si>
  <si>
    <t>ERG 5.1 Die Schülerinnen und Schüler können eigene Ressourcen wahrnehmen, einschätzen und einbringen.</t>
  </si>
  <si>
    <r>
      <t xml:space="preserve">Eigene Ressourcen - </t>
    </r>
    <r>
      <rPr>
        <sz val="9"/>
        <color rgb="FF000000"/>
        <rFont val="Arial"/>
        <family val="2"/>
      </rPr>
      <t>Die Schülerinnen und Schüler ...</t>
    </r>
  </si>
  <si>
    <t xml:space="preserve">können ihre Erfahrungen und Interessen einbringen, ihre Stärken und Talente beschreiben und sich in verschiedenen Situationen (z.B. Bewerbung, neue Gruppe) entsprechend vorstellen. </t>
  </si>
  <si>
    <t>kennen Möglichkeiten, mit Spannungssituationen und Stress umzugehen (z.B. Pausengestaltung, Bewegung).</t>
  </si>
  <si>
    <t xml:space="preserve">kennen Anlaufstellen für Problemsituationen (z.B. Familie, Schule, Sexualität, Belästigung, Gewalt, Sucht, Armut) und können sie bei Bedarf konsultieren. </t>
  </si>
  <si>
    <t>können Träume und Sehnsüchte wahrnehmen, Vorstellungen ihrer Zukunft äussern und ihre Umsetzbarkeit reflektieren.</t>
  </si>
  <si>
    <t>ERG 5.2 Die Schülerinnen und Schüler können Geschlecht und Rollen reflektieren.</t>
  </si>
  <si>
    <r>
      <t xml:space="preserve">Geschlecht und Rollen - </t>
    </r>
    <r>
      <rPr>
        <sz val="9"/>
        <color rgb="FF000000"/>
        <rFont val="Arial"/>
        <family val="2"/>
      </rPr>
      <t>Die Schülerinnen und Schüler ...</t>
    </r>
  </si>
  <si>
    <t>können Erfahrungen und Erwartungen in Bezug auf Geschlecht und Rollenverhalten in der Gruppe formulieren und respektvoll diskutieren (z.B. Bedürfnisse, Kommunikation, Gleichberechtigung).</t>
  </si>
  <si>
    <t xml:space="preserve">können Darstellungen von Männer- und Frauenrollen sowie Sexualität in Medien auf Schönheitsideale und Rollenerwartungen analysieren und Diskriminierungen aufgrund des Geschlechts oder der sexuellen Orientierung kritisch betrachten. </t>
  </si>
  <si>
    <t>kennen Faktoren, die Diskriminierung und Übergriffe begünstigen und reflektieren ihr eigenes Verhalten.</t>
  </si>
  <si>
    <t>ERG 5.3 Die Schülerinnen und Schüler können Beziehungen, Liebe und Sexualität reflektieren und ihre Verantwortung einschätzen.</t>
  </si>
  <si>
    <r>
      <t xml:space="preserve">Beziehung und Sexualität - </t>
    </r>
    <r>
      <rPr>
        <sz val="9"/>
        <color rgb="FF000000"/>
        <rFont val="Arial"/>
        <family val="2"/>
      </rPr>
      <t>Die Schülerinnen und Schüler ...</t>
    </r>
  </si>
  <si>
    <t>reflektieren eigene Erwartungen und Ansprüche in ihrem Umfeld an Beziehungen, Freundschaften,  Partnerschaft und Ehe.</t>
  </si>
  <si>
    <t>verbinden Sexualität mit Partnerschaft, Liebe, Respekt, Gleichwertigkeit und Gleichberechtigung und können sexuelle Orientierungen nicht diskriminierend benennen.</t>
  </si>
  <si>
    <t>kennen ihre Rechte im Umgang mit Sexualität und respektieren die Rechte anderer.</t>
  </si>
  <si>
    <t>können Verhaltensweisen und ihre Auswirkungen im Bereich Sexualität kritisch beurteilen.</t>
  </si>
  <si>
    <t>ERG 5.4 Die Schülerinnen und Schüler können Gemeinschaft aktiv mitgestalten.</t>
  </si>
  <si>
    <r>
      <t xml:space="preserve">Gemeinschaft - </t>
    </r>
    <r>
      <rPr>
        <sz val="9"/>
        <color rgb="FF000000"/>
        <rFont val="Arial"/>
        <family val="2"/>
      </rPr>
      <t>Die Schülerinnen und Schüler ...</t>
    </r>
  </si>
  <si>
    <t>lernen auf Gefühle und Bedürfnisse zu achten, Spannungen wahrzunehmen und wo nötig auszuhalten.</t>
  </si>
  <si>
    <t>können Anerkennung aussprechen und Rückmeldungen wertschätzend anbringen.</t>
  </si>
  <si>
    <t>können Zuständigkeiten aushandeln und vereinbaren und sich verantwortlich für die Gemeinschaft engagieren (z.B. Aufgaben, Ämter, Aktivitäten planen).</t>
  </si>
  <si>
    <t>können vereinnahmende Einflüsse auf mögliche Ursachen analysieren und sich abgrenzen (z.B. Manipulation, Modetrends, Gruppendruck, Mobbing).</t>
  </si>
  <si>
    <t>ERG 5.5 Die Schülerinnen und Schüler können verschiedene Lebenslagen und Lebenswelten erkunden und respektieren.</t>
  </si>
  <si>
    <r>
      <t xml:space="preserve">Lebenslagen und Lebenswelten - </t>
    </r>
    <r>
      <rPr>
        <sz val="9"/>
        <color rgb="FF000000"/>
        <rFont val="Arial"/>
        <family val="2"/>
      </rPr>
      <t>Die Schülerinnen und Schüler ...</t>
    </r>
  </si>
  <si>
    <t>können Menschen in verschiedenen Lebenslagen und Lebenswelten wahrnehmen sowie über Erfahrungen, Bedürfnisse und Werte nachdenken (z.B. berufliche, ökonomische und familiäre Situation; Krankheit, Behinderung, Asyl, Migration).</t>
  </si>
  <si>
    <t>können Anteil nehmen, wie Menschen mit schweren Erfahrungen und Benachteiligungen umgehen, indem sie ihre Perspektive einnehmen (z.B. Verlust, Behinderung, Krankheit, Flucht, traumatische Erfahrungen).</t>
  </si>
  <si>
    <t>können Vorurteile, Stereotypen, Feindbilder und Befürchtungen auf ihre Ursachen hin analysieren (z.B. Medien, politische Interessen, eigene Erfahrungen).</t>
  </si>
  <si>
    <t>können den gesellschaftlichen und politischen Umgang mit Andersdenkenden und Minderheiten diskutieren (z.B. Integration, Minoritäten, Nonkonformisten).</t>
  </si>
  <si>
    <t>ERG 5.6 Die Schülerinnen und Schüler können Anliegen einbringen, Konflikte wahrnehmen und mögliche Lösungen suchen.</t>
  </si>
  <si>
    <r>
      <t xml:space="preserve">Konflikte - </t>
    </r>
    <r>
      <rPr>
        <sz val="9"/>
        <color rgb="FF000000"/>
        <rFont val="Arial"/>
        <family val="2"/>
      </rPr>
      <t>Die Schülerinnen und Schüler ...</t>
    </r>
  </si>
  <si>
    <t>können eigene Anliegen vertreten und Anliegen anderer zur Meinungsbildung und zu Entscheidungen in Gruppen einbeziehen.</t>
  </si>
  <si>
    <t>können mögliche Ursachen und Folgen von Aggression im alltäglichen Erleben erläutern und reflektieren.</t>
  </si>
  <si>
    <t>kennen Diskussionsformen und Kommunikationsregeln (z.B. auf andere eingehen, Feedback, Nonverbales) und können diese anwenden.</t>
  </si>
  <si>
    <t>können verschiedene Wege der Konfliktbewältigung erwägen und Scheinlösungen erkennen (z.B. Schuldabwälzung, Ausweichen, Verharmlosung, Mehrheitsdiktat).</t>
  </si>
  <si>
    <t>können Erfahrungen des Heranwachsens bzw. Erwachsenwerdens reflektieren, indem sie auf Veränderungen und Entwicklungen achten.</t>
  </si>
  <si>
    <t xml:space="preserve">können in Diskussionen oder Debatten philosophische Fragen identifizieren und Begriffe klären. </t>
  </si>
  <si>
    <t>können Informationen und Positionen zu aktuellen gesellschaftlichen Herausforderungen und Konflikten bezüglich Interessen und Wahrheitsgehalt hinterfragen.</t>
  </si>
  <si>
    <t>können alltägliche Situationen und gesellschaftliche Konstellationen im Hinblick auf grundlegende Werte wie Gerechtigkeit, Freiheit, Verantwortung und Menschenwürde betrachten und diskutieren.</t>
  </si>
  <si>
    <t>können aktuelle Debatten auf religiöse bzw. weltanschauliche Standpunkte und diskriminierende Zuschreibungen untersuchen.</t>
  </si>
  <si>
    <t>können die Bedeutung zentraler Gestalten aus den Religionen anhand von Leben und Lehren sowie ihrer Darstellung und Verehrung erläutern. Die Schülerinnen und Schüler können diese aus verschiedenen Perspektiven betrachten.</t>
  </si>
  <si>
    <t>können in verschiedenen Erfahrungsbereichen (z.B. individuelles Erleben, soziale Beziehungen) und Fachgebieten (z.B. Technik, Kunst, Religion, Politik, ...)  unterschiedliche Fragestellungen und Weltsichten erkennen.</t>
  </si>
  <si>
    <t>können anhand von Beispielen Familiengeschichten in einen grösseren Zusammenhang einordnen und reflektieren, wie dies die Familienmitglieder geprägt hat (z.B. ökonomische Entwicklung, sozialer Wandel, , Generationen, Traditionen).</t>
  </si>
  <si>
    <t>►</t>
  </si>
  <si>
    <t>= Grundanspruch (verbindlich)</t>
  </si>
  <si>
    <t>= Orientierungspunkt (Mitte der 8. Klasse)</t>
  </si>
  <si>
    <t>Ethik, Religionen, Gemeinschaft</t>
  </si>
  <si>
    <t>Legende</t>
  </si>
  <si>
    <t>Bemerkungen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</si>
</sst>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i/>
      <sz val="10"/>
      <color rgb="FF000000"/>
      <name val="Arial"/>
      <family val="2"/>
    </font>
    <font>
      <sz val="9"/>
      <color rgb="FF000000"/>
      <name val="Wingdings 3"/>
      <family val="1"/>
      <charset val="2"/>
    </font>
    <font>
      <sz val="9"/>
      <color rgb="FFFFFFFF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FFFF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0" fillId="5" borderId="0" xfId="0" applyFill="1"/>
    <xf numFmtId="0" fontId="1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10" fillId="5" borderId="0" xfId="0" applyFont="1" applyFill="1"/>
    <xf numFmtId="0" fontId="7" fillId="2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9" fillId="5" borderId="0" xfId="0" applyFont="1" applyFill="1"/>
    <xf numFmtId="0" fontId="1" fillId="7" borderId="0" xfId="0" applyFont="1" applyFill="1" applyBorder="1" applyAlignment="1">
      <alignment horizontal="left" vertical="center" wrapText="1"/>
    </xf>
    <xf numFmtId="0" fontId="12" fillId="8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0" fillId="0" borderId="0" xfId="0" applyFill="1"/>
    <xf numFmtId="0" fontId="9" fillId="0" borderId="0" xfId="0" applyFont="1" applyFill="1"/>
    <xf numFmtId="0" fontId="13" fillId="5" borderId="0" xfId="0" applyFont="1" applyFill="1" applyBorder="1" applyAlignment="1">
      <alignment horizontal="center" vertical="center" wrapText="1"/>
    </xf>
    <xf numFmtId="0" fontId="14" fillId="5" borderId="0" xfId="0" applyFont="1" applyFill="1"/>
    <xf numFmtId="0" fontId="15" fillId="3" borderId="0" xfId="0" applyFont="1" applyFill="1" applyBorder="1" applyAlignment="1">
      <alignment horizontal="left" vertical="center" wrapText="1"/>
    </xf>
    <xf numFmtId="0" fontId="16" fillId="7" borderId="0" xfId="0" applyFont="1" applyFill="1" applyBorder="1" applyAlignment="1">
      <alignment horizontal="left" vertical="center" wrapText="1"/>
    </xf>
    <xf numFmtId="0" fontId="16" fillId="7" borderId="4" xfId="0" applyFont="1" applyFill="1" applyBorder="1" applyAlignment="1">
      <alignment horizontal="left" vertical="center" wrapText="1"/>
    </xf>
    <xf numFmtId="0" fontId="10" fillId="0" borderId="0" xfId="0" applyFont="1" applyFill="1"/>
    <xf numFmtId="0" fontId="17" fillId="5" borderId="0" xfId="0" applyFont="1" applyFill="1"/>
    <xf numFmtId="0" fontId="10" fillId="0" borderId="0" xfId="0" applyFont="1"/>
    <xf numFmtId="0" fontId="18" fillId="0" borderId="1" xfId="0" applyFont="1" applyFill="1" applyBorder="1" applyAlignment="1">
      <alignment horizontal="left" vertical="top"/>
    </xf>
    <xf numFmtId="0" fontId="19" fillId="5" borderId="0" xfId="0" applyFont="1" applyFill="1"/>
    <xf numFmtId="0" fontId="18" fillId="5" borderId="0" xfId="0" applyFont="1" applyFill="1"/>
    <xf numFmtId="0" fontId="10" fillId="5" borderId="0" xfId="0" quotePrefix="1" applyFont="1" applyFill="1"/>
    <xf numFmtId="0" fontId="10" fillId="6" borderId="0" xfId="0" applyFont="1" applyFill="1"/>
    <xf numFmtId="0" fontId="1" fillId="2" borderId="0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top"/>
    </xf>
    <xf numFmtId="0" fontId="18" fillId="0" borderId="3" xfId="0" applyFont="1" applyFill="1" applyBorder="1" applyAlignment="1">
      <alignment horizontal="left" vertical="top"/>
    </xf>
    <xf numFmtId="0" fontId="11" fillId="7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</cellXfs>
  <cellStyles count="1">
    <cellStyle name="Standard" xfId="0" builtinId="0"/>
  </cellStyles>
  <dxfs count="4"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74"/>
  <sheetViews>
    <sheetView tabSelected="1" topLeftCell="A49" workbookViewId="0">
      <selection activeCell="F14" sqref="F14"/>
    </sheetView>
  </sheetViews>
  <sheetFormatPr baseColWidth="10" defaultRowHeight="14.4" x14ac:dyDescent="0.3"/>
  <cols>
    <col min="1" max="1" width="1.6640625" style="5" customWidth="1"/>
    <col min="2" max="2" width="3" bestFit="1" customWidth="1"/>
    <col min="3" max="3" width="107.109375" customWidth="1"/>
    <col min="4" max="4" width="71.44140625" style="27" customWidth="1"/>
    <col min="5" max="50" width="11.44140625" style="5"/>
    <col min="51" max="52" width="11.44140625" style="18"/>
  </cols>
  <sheetData>
    <row r="1" spans="2:52" s="5" customFormat="1" ht="9" customHeight="1" x14ac:dyDescent="0.3">
      <c r="D1" s="8"/>
      <c r="AY1" s="18"/>
      <c r="AZ1" s="18"/>
    </row>
    <row r="2" spans="2:52" s="11" customFormat="1" ht="26.25" customHeight="1" x14ac:dyDescent="0.5">
      <c r="B2" s="11" t="s">
        <v>124</v>
      </c>
      <c r="D2" s="26"/>
      <c r="AY2" s="19"/>
      <c r="AZ2" s="19"/>
    </row>
    <row r="3" spans="2:52" s="5" customFormat="1" ht="9" customHeight="1" x14ac:dyDescent="0.3">
      <c r="B3" s="6"/>
      <c r="C3" s="7"/>
      <c r="D3" s="7"/>
      <c r="AY3" s="18"/>
      <c r="AZ3" s="18"/>
    </row>
    <row r="4" spans="2:52" s="5" customFormat="1" ht="19.5" customHeight="1" x14ac:dyDescent="0.3">
      <c r="B4" s="6"/>
      <c r="C4" s="7"/>
      <c r="D4" s="20" t="s">
        <v>126</v>
      </c>
      <c r="AY4" s="18"/>
      <c r="AZ4" s="18"/>
    </row>
    <row r="5" spans="2:52" s="5" customFormat="1" ht="19.5" hidden="1" customHeight="1" x14ac:dyDescent="0.3">
      <c r="B5" s="6"/>
      <c r="C5" s="7"/>
      <c r="D5" s="20"/>
      <c r="AY5" s="18"/>
      <c r="AZ5" s="18"/>
    </row>
    <row r="6" spans="2:52" x14ac:dyDescent="0.3">
      <c r="B6" s="39" t="s">
        <v>9</v>
      </c>
      <c r="C6" s="39"/>
      <c r="D6" s="22"/>
    </row>
    <row r="7" spans="2:52" x14ac:dyDescent="0.3">
      <c r="B7" s="36" t="s">
        <v>10</v>
      </c>
      <c r="C7" s="36"/>
      <c r="D7" s="23"/>
    </row>
    <row r="8" spans="2:52" x14ac:dyDescent="0.3">
      <c r="B8" s="37" t="s">
        <v>11</v>
      </c>
      <c r="C8" s="37"/>
      <c r="D8" s="14"/>
    </row>
    <row r="9" spans="2:52" ht="48.75" customHeight="1" x14ac:dyDescent="0.3">
      <c r="B9" s="16" t="s">
        <v>3</v>
      </c>
      <c r="C9" s="16" t="s">
        <v>12</v>
      </c>
      <c r="D9" s="28"/>
    </row>
    <row r="10" spans="2:52" ht="37.5" customHeight="1" x14ac:dyDescent="0.3">
      <c r="B10" s="38" t="s">
        <v>4</v>
      </c>
      <c r="C10" s="15" t="s">
        <v>113</v>
      </c>
      <c r="D10" s="34"/>
    </row>
    <row r="11" spans="2:52" ht="11.25" customHeight="1" x14ac:dyDescent="0.3">
      <c r="B11" s="38"/>
      <c r="C11" s="10" t="s">
        <v>13</v>
      </c>
      <c r="D11" s="35"/>
    </row>
    <row r="12" spans="2:52" ht="48.75" customHeight="1" x14ac:dyDescent="0.3">
      <c r="B12" s="16" t="s">
        <v>5</v>
      </c>
      <c r="C12" s="16" t="s">
        <v>14</v>
      </c>
      <c r="D12" s="28"/>
    </row>
    <row r="13" spans="2:52" ht="48.75" customHeight="1" x14ac:dyDescent="0.3">
      <c r="B13" s="16" t="s">
        <v>8</v>
      </c>
      <c r="C13" s="16" t="s">
        <v>15</v>
      </c>
      <c r="D13" s="28"/>
    </row>
    <row r="14" spans="2:52" ht="15" customHeight="1" x14ac:dyDescent="0.3">
      <c r="B14" s="36" t="s">
        <v>16</v>
      </c>
      <c r="C14" s="36"/>
      <c r="D14" s="24"/>
    </row>
    <row r="15" spans="2:52" x14ac:dyDescent="0.3">
      <c r="B15" s="37" t="s">
        <v>17</v>
      </c>
      <c r="C15" s="37"/>
      <c r="D15" s="14"/>
    </row>
    <row r="16" spans="2:52" ht="48.75" customHeight="1" x14ac:dyDescent="0.3">
      <c r="B16" s="16" t="s">
        <v>3</v>
      </c>
      <c r="C16" s="16" t="s">
        <v>18</v>
      </c>
      <c r="D16" s="28"/>
    </row>
    <row r="17" spans="2:52" ht="48.75" customHeight="1" x14ac:dyDescent="0.3">
      <c r="B17" s="15" t="s">
        <v>4</v>
      </c>
      <c r="C17" s="15" t="s">
        <v>19</v>
      </c>
      <c r="D17" s="28"/>
    </row>
    <row r="18" spans="2:52" ht="48.75" customHeight="1" x14ac:dyDescent="0.3">
      <c r="B18" s="16" t="s">
        <v>5</v>
      </c>
      <c r="C18" s="16" t="s">
        <v>114</v>
      </c>
      <c r="D18" s="28"/>
    </row>
    <row r="19" spans="2:52" ht="48.75" customHeight="1" x14ac:dyDescent="0.3">
      <c r="B19" s="16" t="s">
        <v>8</v>
      </c>
      <c r="C19" s="16" t="s">
        <v>115</v>
      </c>
      <c r="D19" s="28"/>
    </row>
    <row r="20" spans="2:52" s="5" customFormat="1" ht="9" customHeight="1" x14ac:dyDescent="0.3">
      <c r="B20" s="17"/>
      <c r="C20" s="17"/>
      <c r="D20" s="4"/>
      <c r="AY20" s="18"/>
      <c r="AZ20" s="18"/>
    </row>
    <row r="21" spans="2:52" x14ac:dyDescent="0.3">
      <c r="B21" s="39" t="s">
        <v>20</v>
      </c>
      <c r="C21" s="39"/>
      <c r="D21" s="22"/>
    </row>
    <row r="22" spans="2:52" x14ac:dyDescent="0.3">
      <c r="B22" s="36" t="s">
        <v>21</v>
      </c>
      <c r="C22" s="36"/>
      <c r="D22" s="23"/>
    </row>
    <row r="23" spans="2:52" x14ac:dyDescent="0.3">
      <c r="B23" s="37" t="s">
        <v>22</v>
      </c>
      <c r="C23" s="37"/>
      <c r="D23" s="14"/>
    </row>
    <row r="24" spans="2:52" ht="48.75" customHeight="1" x14ac:dyDescent="0.3">
      <c r="B24" s="16" t="s">
        <v>3</v>
      </c>
      <c r="C24" s="16" t="s">
        <v>23</v>
      </c>
      <c r="D24" s="28"/>
    </row>
    <row r="25" spans="2:52" ht="48.75" customHeight="1" x14ac:dyDescent="0.3">
      <c r="B25" s="16" t="s">
        <v>4</v>
      </c>
      <c r="C25" s="16" t="s">
        <v>116</v>
      </c>
      <c r="D25" s="28"/>
    </row>
    <row r="26" spans="2:52" ht="48.75" customHeight="1" x14ac:dyDescent="0.3">
      <c r="B26" s="16" t="s">
        <v>5</v>
      </c>
      <c r="C26" s="16" t="s">
        <v>24</v>
      </c>
      <c r="D26" s="28"/>
    </row>
    <row r="27" spans="2:52" ht="15" customHeight="1" x14ac:dyDescent="0.3">
      <c r="B27" s="36" t="s">
        <v>25</v>
      </c>
      <c r="C27" s="36"/>
      <c r="D27" s="36"/>
    </row>
    <row r="28" spans="2:52" x14ac:dyDescent="0.3">
      <c r="B28" s="37" t="s">
        <v>26</v>
      </c>
      <c r="C28" s="37"/>
      <c r="D28" s="14"/>
    </row>
    <row r="29" spans="2:52" ht="48.75" customHeight="1" x14ac:dyDescent="0.3">
      <c r="B29" s="16" t="s">
        <v>3</v>
      </c>
      <c r="C29" s="16" t="s">
        <v>27</v>
      </c>
      <c r="D29" s="28"/>
    </row>
    <row r="30" spans="2:52" ht="48.75" customHeight="1" x14ac:dyDescent="0.3">
      <c r="B30" s="16" t="s">
        <v>4</v>
      </c>
      <c r="C30" s="16" t="s">
        <v>28</v>
      </c>
      <c r="D30" s="28"/>
    </row>
    <row r="31" spans="2:52" ht="48.75" customHeight="1" x14ac:dyDescent="0.3">
      <c r="B31" s="16" t="s">
        <v>5</v>
      </c>
      <c r="C31" s="16" t="s">
        <v>29</v>
      </c>
      <c r="D31" s="28"/>
    </row>
    <row r="32" spans="2:52" ht="48.75" customHeight="1" x14ac:dyDescent="0.3">
      <c r="B32" s="16" t="s">
        <v>8</v>
      </c>
      <c r="C32" s="16" t="s">
        <v>30</v>
      </c>
      <c r="D32" s="28"/>
    </row>
    <row r="33" spans="2:52" ht="48.75" customHeight="1" x14ac:dyDescent="0.3">
      <c r="B33" s="16" t="s">
        <v>31</v>
      </c>
      <c r="C33" s="16" t="s">
        <v>32</v>
      </c>
      <c r="D33" s="28"/>
    </row>
    <row r="34" spans="2:52" s="5" customFormat="1" ht="9" customHeight="1" x14ac:dyDescent="0.3">
      <c r="B34" s="17"/>
      <c r="C34" s="17"/>
      <c r="D34" s="4"/>
      <c r="AY34" s="18"/>
      <c r="AZ34" s="18"/>
    </row>
    <row r="35" spans="2:52" x14ac:dyDescent="0.3">
      <c r="B35" s="39" t="s">
        <v>33</v>
      </c>
      <c r="C35" s="39"/>
      <c r="D35" s="22"/>
    </row>
    <row r="36" spans="2:52" ht="15" customHeight="1" x14ac:dyDescent="0.3">
      <c r="B36" s="36" t="s">
        <v>34</v>
      </c>
      <c r="C36" s="36"/>
      <c r="D36" s="36"/>
    </row>
    <row r="37" spans="2:52" x14ac:dyDescent="0.3">
      <c r="B37" s="37" t="s">
        <v>35</v>
      </c>
      <c r="C37" s="37"/>
      <c r="D37" s="14"/>
    </row>
    <row r="38" spans="2:52" ht="48.75" customHeight="1" x14ac:dyDescent="0.3">
      <c r="B38" s="16" t="s">
        <v>3</v>
      </c>
      <c r="C38" s="16" t="s">
        <v>36</v>
      </c>
      <c r="D38" s="28"/>
    </row>
    <row r="39" spans="2:52" ht="48.75" customHeight="1" x14ac:dyDescent="0.3">
      <c r="B39" s="16" t="s">
        <v>4</v>
      </c>
      <c r="C39" s="16" t="s">
        <v>37</v>
      </c>
      <c r="D39" s="28"/>
    </row>
    <row r="40" spans="2:52" ht="48.75" customHeight="1" x14ac:dyDescent="0.3">
      <c r="B40" s="15" t="s">
        <v>5</v>
      </c>
      <c r="C40" s="15" t="s">
        <v>38</v>
      </c>
      <c r="D40" s="28"/>
    </row>
    <row r="41" spans="2:52" ht="48.75" customHeight="1" x14ac:dyDescent="0.3">
      <c r="B41" s="16" t="s">
        <v>8</v>
      </c>
      <c r="C41" s="16" t="s">
        <v>39</v>
      </c>
      <c r="D41" s="28"/>
    </row>
    <row r="42" spans="2:52" ht="15" customHeight="1" x14ac:dyDescent="0.3">
      <c r="B42" s="36" t="s">
        <v>40</v>
      </c>
      <c r="C42" s="36"/>
      <c r="D42" s="36"/>
    </row>
    <row r="43" spans="2:52" x14ac:dyDescent="0.3">
      <c r="B43" s="37" t="s">
        <v>41</v>
      </c>
      <c r="C43" s="37"/>
      <c r="D43" s="14"/>
    </row>
    <row r="44" spans="2:52" ht="48.75" customHeight="1" x14ac:dyDescent="0.3">
      <c r="B44" s="16" t="s">
        <v>3</v>
      </c>
      <c r="C44" s="16" t="s">
        <v>42</v>
      </c>
      <c r="D44" s="28"/>
    </row>
    <row r="45" spans="2:52" ht="48.75" customHeight="1" x14ac:dyDescent="0.3">
      <c r="B45" s="15" t="s">
        <v>4</v>
      </c>
      <c r="C45" s="15" t="s">
        <v>43</v>
      </c>
      <c r="D45" s="28"/>
    </row>
    <row r="46" spans="2:52" ht="48.75" customHeight="1" x14ac:dyDescent="0.3">
      <c r="B46" s="16" t="s">
        <v>5</v>
      </c>
      <c r="C46" s="16" t="s">
        <v>44</v>
      </c>
      <c r="D46" s="28"/>
    </row>
    <row r="47" spans="2:52" ht="48.75" customHeight="1" x14ac:dyDescent="0.3">
      <c r="B47" s="16" t="s">
        <v>8</v>
      </c>
      <c r="C47" s="16" t="s">
        <v>117</v>
      </c>
      <c r="D47" s="28"/>
    </row>
    <row r="48" spans="2:52" s="5" customFormat="1" ht="9" customHeight="1" x14ac:dyDescent="0.3">
      <c r="B48" s="17"/>
      <c r="C48" s="17"/>
      <c r="D48" s="4"/>
      <c r="AY48" s="18"/>
      <c r="AZ48" s="18"/>
    </row>
    <row r="49" spans="2:4" x14ac:dyDescent="0.3">
      <c r="B49" s="39" t="s">
        <v>45</v>
      </c>
      <c r="C49" s="39"/>
      <c r="D49" s="22"/>
    </row>
    <row r="50" spans="2:4" ht="15" customHeight="1" x14ac:dyDescent="0.3">
      <c r="B50" s="36" t="s">
        <v>46</v>
      </c>
      <c r="C50" s="36"/>
      <c r="D50" s="36"/>
    </row>
    <row r="51" spans="2:4" x14ac:dyDescent="0.3">
      <c r="B51" s="37" t="s">
        <v>47</v>
      </c>
      <c r="C51" s="37"/>
      <c r="D51" s="14"/>
    </row>
    <row r="52" spans="2:4" ht="48.75" customHeight="1" x14ac:dyDescent="0.3">
      <c r="B52" s="16" t="s">
        <v>3</v>
      </c>
      <c r="C52" s="16" t="s">
        <v>48</v>
      </c>
      <c r="D52" s="28"/>
    </row>
    <row r="53" spans="2:4" ht="48.75" customHeight="1" x14ac:dyDescent="0.3">
      <c r="B53" s="16" t="s">
        <v>4</v>
      </c>
      <c r="C53" s="16" t="s">
        <v>49</v>
      </c>
      <c r="D53" s="28"/>
    </row>
    <row r="54" spans="2:4" ht="48.75" customHeight="1" x14ac:dyDescent="0.3">
      <c r="B54" s="15" t="s">
        <v>5</v>
      </c>
      <c r="C54" s="15" t="s">
        <v>118</v>
      </c>
      <c r="D54" s="28"/>
    </row>
    <row r="55" spans="2:4" ht="48.75" customHeight="1" x14ac:dyDescent="0.3">
      <c r="B55" s="16" t="s">
        <v>8</v>
      </c>
      <c r="C55" s="16" t="s">
        <v>50</v>
      </c>
      <c r="D55" s="28"/>
    </row>
    <row r="56" spans="2:4" x14ac:dyDescent="0.3">
      <c r="B56" s="36" t="s">
        <v>51</v>
      </c>
      <c r="C56" s="36"/>
      <c r="D56" s="23"/>
    </row>
    <row r="57" spans="2:4" x14ac:dyDescent="0.3">
      <c r="B57" s="37" t="s">
        <v>52</v>
      </c>
      <c r="C57" s="37"/>
      <c r="D57" s="14"/>
    </row>
    <row r="58" spans="2:4" ht="48.75" customHeight="1" x14ac:dyDescent="0.3">
      <c r="B58" s="16" t="s">
        <v>53</v>
      </c>
      <c r="C58" s="16" t="s">
        <v>54</v>
      </c>
      <c r="D58" s="28"/>
    </row>
    <row r="59" spans="2:4" ht="48.75" customHeight="1" x14ac:dyDescent="0.3">
      <c r="B59" s="16" t="s">
        <v>55</v>
      </c>
      <c r="C59" s="16" t="s">
        <v>56</v>
      </c>
      <c r="D59" s="28"/>
    </row>
    <row r="60" spans="2:4" ht="37.5" customHeight="1" x14ac:dyDescent="0.3">
      <c r="B60" s="40" t="s">
        <v>4</v>
      </c>
      <c r="C60" s="16" t="s">
        <v>57</v>
      </c>
      <c r="D60" s="34"/>
    </row>
    <row r="61" spans="2:4" ht="11.25" customHeight="1" x14ac:dyDescent="0.3">
      <c r="B61" s="40"/>
      <c r="C61" s="9" t="s">
        <v>13</v>
      </c>
      <c r="D61" s="35"/>
    </row>
    <row r="62" spans="2:4" ht="48.75" customHeight="1" x14ac:dyDescent="0.3">
      <c r="B62" s="15" t="s">
        <v>5</v>
      </c>
      <c r="C62" s="15" t="s">
        <v>58</v>
      </c>
      <c r="D62" s="28"/>
    </row>
    <row r="63" spans="2:4" ht="48.75" customHeight="1" x14ac:dyDescent="0.3">
      <c r="B63" s="16" t="s">
        <v>8</v>
      </c>
      <c r="C63" s="16" t="s">
        <v>59</v>
      </c>
      <c r="D63" s="28"/>
    </row>
    <row r="64" spans="2:4" x14ac:dyDescent="0.3">
      <c r="B64" s="36" t="s">
        <v>60</v>
      </c>
      <c r="C64" s="36"/>
      <c r="D64" s="23"/>
    </row>
    <row r="65" spans="2:4" x14ac:dyDescent="0.3">
      <c r="B65" s="37" t="s">
        <v>61</v>
      </c>
      <c r="C65" s="37"/>
      <c r="D65" s="14"/>
    </row>
    <row r="66" spans="2:4" ht="48.75" customHeight="1" x14ac:dyDescent="0.3">
      <c r="B66" s="16" t="s">
        <v>3</v>
      </c>
      <c r="C66" s="16" t="s">
        <v>62</v>
      </c>
      <c r="D66" s="28"/>
    </row>
    <row r="67" spans="2:4" ht="37.5" customHeight="1" x14ac:dyDescent="0.3">
      <c r="B67" s="40" t="s">
        <v>4</v>
      </c>
      <c r="C67" s="16" t="s">
        <v>63</v>
      </c>
      <c r="D67" s="34"/>
    </row>
    <row r="68" spans="2:4" ht="11.25" customHeight="1" x14ac:dyDescent="0.3">
      <c r="B68" s="40"/>
      <c r="C68" s="3" t="s">
        <v>13</v>
      </c>
      <c r="D68" s="35"/>
    </row>
    <row r="69" spans="2:4" ht="48.75" customHeight="1" x14ac:dyDescent="0.3">
      <c r="B69" s="16" t="s">
        <v>6</v>
      </c>
      <c r="C69" s="16" t="s">
        <v>64</v>
      </c>
      <c r="D69" s="28"/>
    </row>
    <row r="70" spans="2:4" ht="48.75" customHeight="1" x14ac:dyDescent="0.3">
      <c r="B70" s="16" t="s">
        <v>7</v>
      </c>
      <c r="C70" s="16" t="s">
        <v>65</v>
      </c>
      <c r="D70" s="28"/>
    </row>
    <row r="71" spans="2:4" ht="48.75" customHeight="1" x14ac:dyDescent="0.3">
      <c r="B71" s="16" t="s">
        <v>8</v>
      </c>
      <c r="C71" s="16" t="s">
        <v>66</v>
      </c>
      <c r="D71" s="28"/>
    </row>
    <row r="72" spans="2:4" ht="15" customHeight="1" x14ac:dyDescent="0.3">
      <c r="B72" s="36" t="s">
        <v>67</v>
      </c>
      <c r="C72" s="36"/>
      <c r="D72" s="36"/>
    </row>
    <row r="73" spans="2:4" x14ac:dyDescent="0.3">
      <c r="B73" s="37" t="s">
        <v>68</v>
      </c>
      <c r="C73" s="37"/>
      <c r="D73" s="14"/>
    </row>
    <row r="74" spans="2:4" ht="48.75" customHeight="1" x14ac:dyDescent="0.3">
      <c r="B74" s="16" t="s">
        <v>3</v>
      </c>
      <c r="C74" s="16" t="s">
        <v>69</v>
      </c>
      <c r="D74" s="28"/>
    </row>
    <row r="75" spans="2:4" ht="48.75" customHeight="1" x14ac:dyDescent="0.3">
      <c r="B75" s="15" t="s">
        <v>4</v>
      </c>
      <c r="C75" s="15" t="s">
        <v>70</v>
      </c>
      <c r="D75" s="28"/>
    </row>
    <row r="76" spans="2:4" ht="48.75" customHeight="1" x14ac:dyDescent="0.3">
      <c r="B76" s="16" t="s">
        <v>5</v>
      </c>
      <c r="C76" s="16" t="s">
        <v>71</v>
      </c>
      <c r="D76" s="28"/>
    </row>
    <row r="77" spans="2:4" ht="48.75" customHeight="1" x14ac:dyDescent="0.3">
      <c r="B77" s="16" t="s">
        <v>8</v>
      </c>
      <c r="C77" s="16" t="s">
        <v>72</v>
      </c>
      <c r="D77" s="28"/>
    </row>
    <row r="78" spans="2:4" x14ac:dyDescent="0.3">
      <c r="B78" s="36" t="s">
        <v>73</v>
      </c>
      <c r="C78" s="36"/>
      <c r="D78" s="23"/>
    </row>
    <row r="79" spans="2:4" x14ac:dyDescent="0.3">
      <c r="B79" s="37" t="s">
        <v>74</v>
      </c>
      <c r="C79" s="37"/>
      <c r="D79" s="14"/>
    </row>
    <row r="80" spans="2:4" ht="48.75" customHeight="1" x14ac:dyDescent="0.3">
      <c r="B80" s="16" t="s">
        <v>3</v>
      </c>
      <c r="C80" s="16" t="s">
        <v>119</v>
      </c>
      <c r="D80" s="28"/>
    </row>
    <row r="81" spans="2:52" ht="48.75" customHeight="1" x14ac:dyDescent="0.3">
      <c r="B81" s="16" t="s">
        <v>4</v>
      </c>
      <c r="C81" s="16" t="s">
        <v>75</v>
      </c>
      <c r="D81" s="28"/>
    </row>
    <row r="82" spans="2:52" ht="48.75" customHeight="1" x14ac:dyDescent="0.3">
      <c r="B82" s="16" t="s">
        <v>5</v>
      </c>
      <c r="C82" s="16" t="s">
        <v>76</v>
      </c>
      <c r="D82" s="28"/>
    </row>
    <row r="83" spans="2:52" s="5" customFormat="1" ht="9" customHeight="1" x14ac:dyDescent="0.3">
      <c r="B83" s="17"/>
      <c r="C83" s="17"/>
      <c r="D83" s="4"/>
      <c r="AY83" s="18"/>
      <c r="AZ83" s="18"/>
    </row>
    <row r="84" spans="2:52" x14ac:dyDescent="0.3">
      <c r="B84" s="39" t="s">
        <v>77</v>
      </c>
      <c r="C84" s="39"/>
      <c r="D84" s="22"/>
    </row>
    <row r="85" spans="2:52" x14ac:dyDescent="0.3">
      <c r="B85" s="36" t="s">
        <v>78</v>
      </c>
      <c r="C85" s="36"/>
      <c r="D85" s="23"/>
    </row>
    <row r="86" spans="2:52" x14ac:dyDescent="0.3">
      <c r="B86" s="37" t="s">
        <v>79</v>
      </c>
      <c r="C86" s="37"/>
      <c r="D86" s="14"/>
    </row>
    <row r="87" spans="2:52" ht="48.75" customHeight="1" x14ac:dyDescent="0.3">
      <c r="B87" s="16" t="s">
        <v>3</v>
      </c>
      <c r="C87" s="16" t="s">
        <v>80</v>
      </c>
      <c r="D87" s="28"/>
    </row>
    <row r="88" spans="2:52" ht="48.75" customHeight="1" x14ac:dyDescent="0.3">
      <c r="B88" s="16" t="s">
        <v>4</v>
      </c>
      <c r="C88" s="16" t="s">
        <v>81</v>
      </c>
      <c r="D88" s="28"/>
    </row>
    <row r="89" spans="2:52" ht="48.75" customHeight="1" x14ac:dyDescent="0.3">
      <c r="B89" s="15" t="s">
        <v>5</v>
      </c>
      <c r="C89" s="15" t="s">
        <v>82</v>
      </c>
      <c r="D89" s="28"/>
    </row>
    <row r="90" spans="2:52" ht="48.75" customHeight="1" x14ac:dyDescent="0.3">
      <c r="B90" s="16" t="s">
        <v>8</v>
      </c>
      <c r="C90" s="16" t="s">
        <v>83</v>
      </c>
      <c r="D90" s="28"/>
    </row>
    <row r="91" spans="2:52" x14ac:dyDescent="0.3">
      <c r="B91" s="36" t="s">
        <v>84</v>
      </c>
      <c r="C91" s="36"/>
      <c r="D91" s="23"/>
    </row>
    <row r="92" spans="2:52" x14ac:dyDescent="0.3">
      <c r="B92" s="37" t="s">
        <v>85</v>
      </c>
      <c r="C92" s="37"/>
      <c r="D92" s="14"/>
    </row>
    <row r="93" spans="2:52" ht="48.75" customHeight="1" x14ac:dyDescent="0.3">
      <c r="B93" s="16" t="s">
        <v>3</v>
      </c>
      <c r="C93" s="16" t="s">
        <v>86</v>
      </c>
      <c r="D93" s="28"/>
    </row>
    <row r="94" spans="2:52" ht="48.75" customHeight="1" x14ac:dyDescent="0.3">
      <c r="B94" s="15" t="s">
        <v>4</v>
      </c>
      <c r="C94" s="15" t="s">
        <v>87</v>
      </c>
      <c r="D94" s="28"/>
    </row>
    <row r="95" spans="2:52" ht="48.75" customHeight="1" x14ac:dyDescent="0.3">
      <c r="B95" s="16" t="s">
        <v>5</v>
      </c>
      <c r="C95" s="16" t="s">
        <v>88</v>
      </c>
      <c r="D95" s="28"/>
    </row>
    <row r="96" spans="2:52" ht="15" customHeight="1" x14ac:dyDescent="0.3">
      <c r="B96" s="36" t="s">
        <v>89</v>
      </c>
      <c r="C96" s="36"/>
      <c r="D96" s="36"/>
    </row>
    <row r="97" spans="2:4" x14ac:dyDescent="0.3">
      <c r="B97" s="37" t="s">
        <v>90</v>
      </c>
      <c r="C97" s="37"/>
      <c r="D97" s="14"/>
    </row>
    <row r="98" spans="2:4" ht="48.75" customHeight="1" x14ac:dyDescent="0.3">
      <c r="B98" s="16" t="s">
        <v>3</v>
      </c>
      <c r="C98" s="16" t="s">
        <v>91</v>
      </c>
      <c r="D98" s="28"/>
    </row>
    <row r="99" spans="2:4" ht="48.75" customHeight="1" x14ac:dyDescent="0.3">
      <c r="B99" s="16" t="s">
        <v>4</v>
      </c>
      <c r="C99" s="16" t="s">
        <v>92</v>
      </c>
      <c r="D99" s="28"/>
    </row>
    <row r="100" spans="2:4" ht="37.5" customHeight="1" x14ac:dyDescent="0.3">
      <c r="B100" s="38" t="s">
        <v>5</v>
      </c>
      <c r="C100" s="15" t="s">
        <v>93</v>
      </c>
      <c r="D100" s="34"/>
    </row>
    <row r="101" spans="2:4" ht="11.25" customHeight="1" x14ac:dyDescent="0.3">
      <c r="B101" s="38"/>
      <c r="C101" s="2" t="s">
        <v>13</v>
      </c>
      <c r="D101" s="35"/>
    </row>
    <row r="102" spans="2:4" ht="47.25" customHeight="1" x14ac:dyDescent="0.3">
      <c r="B102" s="16" t="s">
        <v>8</v>
      </c>
      <c r="C102" s="16" t="s">
        <v>94</v>
      </c>
      <c r="D102" s="28"/>
    </row>
    <row r="103" spans="2:4" x14ac:dyDescent="0.3">
      <c r="B103" s="36" t="s">
        <v>95</v>
      </c>
      <c r="C103" s="36"/>
      <c r="D103" s="23"/>
    </row>
    <row r="104" spans="2:4" x14ac:dyDescent="0.3">
      <c r="B104" s="37" t="s">
        <v>96</v>
      </c>
      <c r="C104" s="37"/>
      <c r="D104" s="14"/>
    </row>
    <row r="105" spans="2:4" ht="48.75" customHeight="1" x14ac:dyDescent="0.3">
      <c r="B105" s="16" t="s">
        <v>3</v>
      </c>
      <c r="C105" s="16" t="s">
        <v>97</v>
      </c>
      <c r="D105" s="28"/>
    </row>
    <row r="106" spans="2:4" ht="48.75" customHeight="1" x14ac:dyDescent="0.3">
      <c r="B106" s="16" t="s">
        <v>4</v>
      </c>
      <c r="C106" s="16" t="s">
        <v>98</v>
      </c>
      <c r="D106" s="28"/>
    </row>
    <row r="107" spans="2:4" ht="37.5" customHeight="1" x14ac:dyDescent="0.3">
      <c r="B107" s="38" t="s">
        <v>5</v>
      </c>
      <c r="C107" s="15" t="s">
        <v>99</v>
      </c>
      <c r="D107" s="34"/>
    </row>
    <row r="108" spans="2:4" ht="11.25" customHeight="1" x14ac:dyDescent="0.3">
      <c r="B108" s="38"/>
      <c r="C108" s="2" t="s">
        <v>13</v>
      </c>
      <c r="D108" s="35"/>
    </row>
    <row r="109" spans="2:4" ht="48.75" customHeight="1" x14ac:dyDescent="0.3">
      <c r="B109" s="16" t="s">
        <v>8</v>
      </c>
      <c r="C109" s="16" t="s">
        <v>100</v>
      </c>
      <c r="D109" s="28"/>
    </row>
    <row r="110" spans="2:4" ht="15" customHeight="1" x14ac:dyDescent="0.3">
      <c r="B110" s="36" t="s">
        <v>101</v>
      </c>
      <c r="C110" s="36"/>
      <c r="D110" s="36"/>
    </row>
    <row r="111" spans="2:4" x14ac:dyDescent="0.3">
      <c r="B111" s="37" t="s">
        <v>102</v>
      </c>
      <c r="C111" s="37"/>
      <c r="D111" s="14"/>
    </row>
    <row r="112" spans="2:4" ht="48.75" customHeight="1" x14ac:dyDescent="0.3">
      <c r="B112" s="16" t="s">
        <v>3</v>
      </c>
      <c r="C112" s="16" t="s">
        <v>103</v>
      </c>
      <c r="D112" s="28"/>
    </row>
    <row r="113" spans="2:4" ht="48.75" customHeight="1" x14ac:dyDescent="0.3">
      <c r="B113" s="15" t="s">
        <v>4</v>
      </c>
      <c r="C113" s="15" t="s">
        <v>104</v>
      </c>
      <c r="D113" s="28"/>
    </row>
    <row r="114" spans="2:4" ht="48.75" customHeight="1" x14ac:dyDescent="0.3">
      <c r="B114" s="16" t="s">
        <v>5</v>
      </c>
      <c r="C114" s="16" t="s">
        <v>120</v>
      </c>
      <c r="D114" s="28"/>
    </row>
    <row r="115" spans="2:4" ht="48.75" customHeight="1" x14ac:dyDescent="0.3">
      <c r="B115" s="16" t="s">
        <v>8</v>
      </c>
      <c r="C115" s="16" t="s">
        <v>105</v>
      </c>
      <c r="D115" s="28"/>
    </row>
    <row r="116" spans="2:4" ht="48.75" customHeight="1" x14ac:dyDescent="0.3">
      <c r="B116" s="16" t="s">
        <v>31</v>
      </c>
      <c r="C116" s="16" t="s">
        <v>106</v>
      </c>
      <c r="D116" s="28"/>
    </row>
    <row r="117" spans="2:4" ht="15" customHeight="1" x14ac:dyDescent="0.3">
      <c r="B117" s="36" t="s">
        <v>107</v>
      </c>
      <c r="C117" s="36"/>
      <c r="D117" s="36"/>
    </row>
    <row r="118" spans="2:4" x14ac:dyDescent="0.3">
      <c r="B118" s="37" t="s">
        <v>108</v>
      </c>
      <c r="C118" s="37"/>
      <c r="D118" s="14"/>
    </row>
    <row r="119" spans="2:4" ht="48.75" customHeight="1" x14ac:dyDescent="0.3">
      <c r="B119" s="16" t="s">
        <v>3</v>
      </c>
      <c r="C119" s="16" t="s">
        <v>109</v>
      </c>
      <c r="D119" s="28"/>
    </row>
    <row r="120" spans="2:4" ht="48.75" customHeight="1" x14ac:dyDescent="0.3">
      <c r="B120" s="16" t="s">
        <v>4</v>
      </c>
      <c r="C120" s="16" t="s">
        <v>110</v>
      </c>
      <c r="D120" s="28"/>
    </row>
    <row r="121" spans="2:4" ht="48.75" customHeight="1" x14ac:dyDescent="0.3">
      <c r="B121" s="15" t="s">
        <v>5</v>
      </c>
      <c r="C121" s="15" t="s">
        <v>111</v>
      </c>
      <c r="D121" s="28"/>
    </row>
    <row r="122" spans="2:4" ht="48.75" customHeight="1" x14ac:dyDescent="0.3">
      <c r="B122" s="16" t="s">
        <v>8</v>
      </c>
      <c r="C122" s="16" t="s">
        <v>112</v>
      </c>
      <c r="D122" s="28"/>
    </row>
    <row r="123" spans="2:4" s="5" customFormat="1" ht="30" customHeight="1" x14ac:dyDescent="0.3">
      <c r="B123" s="8"/>
      <c r="C123" s="8"/>
      <c r="D123" s="8"/>
    </row>
    <row r="124" spans="2:4" s="21" customFormat="1" ht="15.75" customHeight="1" x14ac:dyDescent="0.3">
      <c r="B124" s="29"/>
      <c r="C124" s="29" t="s">
        <v>125</v>
      </c>
      <c r="D124" s="30"/>
    </row>
    <row r="125" spans="2:4" s="5" customFormat="1" x14ac:dyDescent="0.3">
      <c r="B125" s="8" t="s">
        <v>121</v>
      </c>
      <c r="C125" s="31" t="s">
        <v>123</v>
      </c>
      <c r="D125" s="8"/>
    </row>
    <row r="126" spans="2:4" s="5" customFormat="1" x14ac:dyDescent="0.3">
      <c r="B126" s="32"/>
      <c r="C126" s="31" t="s">
        <v>122</v>
      </c>
      <c r="D126" s="8"/>
    </row>
    <row r="127" spans="2:4" s="5" customFormat="1" x14ac:dyDescent="0.3">
      <c r="B127" s="8"/>
      <c r="C127" s="8"/>
      <c r="D127" s="8"/>
    </row>
    <row r="128" spans="2:4" s="5" customFormat="1" x14ac:dyDescent="0.3">
      <c r="B128" s="33"/>
      <c r="C128" s="13" t="s">
        <v>0</v>
      </c>
      <c r="D128" s="8"/>
    </row>
    <row r="129" spans="2:4" s="5" customFormat="1" x14ac:dyDescent="0.3">
      <c r="B129" s="33"/>
      <c r="C129" s="12" t="s">
        <v>1</v>
      </c>
      <c r="D129" s="8"/>
    </row>
    <row r="130" spans="2:4" s="5" customFormat="1" x14ac:dyDescent="0.3">
      <c r="B130" s="33"/>
      <c r="C130" s="1" t="s">
        <v>2</v>
      </c>
      <c r="D130" s="8"/>
    </row>
    <row r="131" spans="2:4" s="5" customFormat="1" x14ac:dyDescent="0.3">
      <c r="D131" s="8"/>
    </row>
    <row r="132" spans="2:4" s="5" customFormat="1" x14ac:dyDescent="0.3">
      <c r="D132" s="8"/>
    </row>
    <row r="133" spans="2:4" s="5" customFormat="1" x14ac:dyDescent="0.3">
      <c r="D133" s="8"/>
    </row>
    <row r="134" spans="2:4" s="5" customFormat="1" x14ac:dyDescent="0.3">
      <c r="D134" s="8"/>
    </row>
    <row r="135" spans="2:4" s="5" customFormat="1" x14ac:dyDescent="0.3">
      <c r="D135" s="8"/>
    </row>
    <row r="136" spans="2:4" s="5" customFormat="1" x14ac:dyDescent="0.3">
      <c r="D136" s="8"/>
    </row>
    <row r="137" spans="2:4" s="5" customFormat="1" x14ac:dyDescent="0.3">
      <c r="D137" s="8"/>
    </row>
    <row r="138" spans="2:4" s="5" customFormat="1" x14ac:dyDescent="0.3">
      <c r="D138" s="8"/>
    </row>
    <row r="139" spans="2:4" s="5" customFormat="1" x14ac:dyDescent="0.3">
      <c r="D139" s="8"/>
    </row>
    <row r="140" spans="2:4" s="5" customFormat="1" x14ac:dyDescent="0.3">
      <c r="D140" s="8"/>
    </row>
    <row r="141" spans="2:4" s="5" customFormat="1" x14ac:dyDescent="0.3">
      <c r="D141" s="8"/>
    </row>
    <row r="142" spans="2:4" s="5" customFormat="1" x14ac:dyDescent="0.3">
      <c r="D142" s="8"/>
    </row>
    <row r="143" spans="2:4" s="5" customFormat="1" x14ac:dyDescent="0.3">
      <c r="D143" s="8"/>
    </row>
    <row r="144" spans="2:4" s="5" customFormat="1" x14ac:dyDescent="0.3">
      <c r="D144" s="8"/>
    </row>
    <row r="145" spans="4:4" s="5" customFormat="1" x14ac:dyDescent="0.3">
      <c r="D145" s="8"/>
    </row>
    <row r="146" spans="4:4" s="5" customFormat="1" x14ac:dyDescent="0.3">
      <c r="D146" s="8"/>
    </row>
    <row r="147" spans="4:4" s="5" customFormat="1" x14ac:dyDescent="0.3">
      <c r="D147" s="8"/>
    </row>
    <row r="148" spans="4:4" s="5" customFormat="1" x14ac:dyDescent="0.3">
      <c r="D148" s="8"/>
    </row>
    <row r="149" spans="4:4" s="5" customFormat="1" x14ac:dyDescent="0.3">
      <c r="D149" s="8"/>
    </row>
    <row r="150" spans="4:4" s="5" customFormat="1" x14ac:dyDescent="0.3">
      <c r="D150" s="8"/>
    </row>
    <row r="151" spans="4:4" s="5" customFormat="1" x14ac:dyDescent="0.3">
      <c r="D151" s="8"/>
    </row>
    <row r="152" spans="4:4" s="5" customFormat="1" x14ac:dyDescent="0.3">
      <c r="D152" s="8"/>
    </row>
    <row r="153" spans="4:4" s="5" customFormat="1" x14ac:dyDescent="0.3">
      <c r="D153" s="8"/>
    </row>
    <row r="154" spans="4:4" s="5" customFormat="1" x14ac:dyDescent="0.3">
      <c r="D154" s="8"/>
    </row>
    <row r="155" spans="4:4" s="5" customFormat="1" x14ac:dyDescent="0.3">
      <c r="D155" s="8"/>
    </row>
    <row r="156" spans="4:4" s="5" customFormat="1" x14ac:dyDescent="0.3">
      <c r="D156" s="8"/>
    </row>
    <row r="157" spans="4:4" s="5" customFormat="1" x14ac:dyDescent="0.3">
      <c r="D157" s="8"/>
    </row>
    <row r="158" spans="4:4" s="5" customFormat="1" x14ac:dyDescent="0.3">
      <c r="D158" s="8"/>
    </row>
    <row r="159" spans="4:4" s="5" customFormat="1" x14ac:dyDescent="0.3">
      <c r="D159" s="8"/>
    </row>
    <row r="160" spans="4:4" s="5" customFormat="1" x14ac:dyDescent="0.3">
      <c r="D160" s="8"/>
    </row>
    <row r="161" spans="4:4" s="5" customFormat="1" x14ac:dyDescent="0.3">
      <c r="D161" s="8"/>
    </row>
    <row r="162" spans="4:4" s="5" customFormat="1" x14ac:dyDescent="0.3">
      <c r="D162" s="8"/>
    </row>
    <row r="163" spans="4:4" s="5" customFormat="1" x14ac:dyDescent="0.3">
      <c r="D163" s="8"/>
    </row>
    <row r="164" spans="4:4" s="5" customFormat="1" x14ac:dyDescent="0.3">
      <c r="D164" s="8"/>
    </row>
    <row r="165" spans="4:4" s="5" customFormat="1" x14ac:dyDescent="0.3">
      <c r="D165" s="8"/>
    </row>
    <row r="166" spans="4:4" s="5" customFormat="1" x14ac:dyDescent="0.3">
      <c r="D166" s="8"/>
    </row>
    <row r="167" spans="4:4" s="5" customFormat="1" x14ac:dyDescent="0.3">
      <c r="D167" s="8"/>
    </row>
    <row r="168" spans="4:4" s="5" customFormat="1" x14ac:dyDescent="0.3">
      <c r="D168" s="8"/>
    </row>
    <row r="169" spans="4:4" s="5" customFormat="1" x14ac:dyDescent="0.3">
      <c r="D169" s="8"/>
    </row>
    <row r="170" spans="4:4" s="5" customFormat="1" x14ac:dyDescent="0.3">
      <c r="D170" s="8"/>
    </row>
    <row r="171" spans="4:4" s="5" customFormat="1" x14ac:dyDescent="0.3">
      <c r="D171" s="8"/>
    </row>
    <row r="172" spans="4:4" s="5" customFormat="1" x14ac:dyDescent="0.3">
      <c r="D172" s="8"/>
    </row>
    <row r="173" spans="4:4" s="5" customFormat="1" x14ac:dyDescent="0.3">
      <c r="D173" s="8"/>
    </row>
    <row r="174" spans="4:4" s="5" customFormat="1" x14ac:dyDescent="0.3">
      <c r="D174" s="8"/>
    </row>
    <row r="175" spans="4:4" s="5" customFormat="1" x14ac:dyDescent="0.3">
      <c r="D175" s="8"/>
    </row>
    <row r="176" spans="4:4" s="5" customFormat="1" x14ac:dyDescent="0.3">
      <c r="D176" s="8"/>
    </row>
    <row r="177" spans="4:4" s="5" customFormat="1" x14ac:dyDescent="0.3">
      <c r="D177" s="8"/>
    </row>
    <row r="178" spans="4:4" s="5" customFormat="1" x14ac:dyDescent="0.3">
      <c r="D178" s="8"/>
    </row>
    <row r="179" spans="4:4" s="5" customFormat="1" x14ac:dyDescent="0.3">
      <c r="D179" s="8"/>
    </row>
    <row r="180" spans="4:4" s="5" customFormat="1" x14ac:dyDescent="0.3">
      <c r="D180" s="8"/>
    </row>
    <row r="181" spans="4:4" s="5" customFormat="1" x14ac:dyDescent="0.3">
      <c r="D181" s="8"/>
    </row>
    <row r="182" spans="4:4" s="5" customFormat="1" x14ac:dyDescent="0.3">
      <c r="D182" s="8"/>
    </row>
    <row r="183" spans="4:4" s="5" customFormat="1" x14ac:dyDescent="0.3">
      <c r="D183" s="8"/>
    </row>
    <row r="184" spans="4:4" s="5" customFormat="1" x14ac:dyDescent="0.3">
      <c r="D184" s="8"/>
    </row>
    <row r="185" spans="4:4" s="5" customFormat="1" x14ac:dyDescent="0.3">
      <c r="D185" s="8"/>
    </row>
    <row r="186" spans="4:4" s="5" customFormat="1" x14ac:dyDescent="0.3">
      <c r="D186" s="8"/>
    </row>
    <row r="187" spans="4:4" s="5" customFormat="1" x14ac:dyDescent="0.3">
      <c r="D187" s="8"/>
    </row>
    <row r="188" spans="4:4" s="5" customFormat="1" x14ac:dyDescent="0.3">
      <c r="D188" s="8"/>
    </row>
    <row r="189" spans="4:4" s="5" customFormat="1" x14ac:dyDescent="0.3">
      <c r="D189" s="8"/>
    </row>
    <row r="190" spans="4:4" s="5" customFormat="1" x14ac:dyDescent="0.3">
      <c r="D190" s="8"/>
    </row>
    <row r="191" spans="4:4" s="5" customFormat="1" x14ac:dyDescent="0.3">
      <c r="D191" s="8"/>
    </row>
    <row r="192" spans="4:4" s="5" customFormat="1" x14ac:dyDescent="0.3">
      <c r="D192" s="8"/>
    </row>
    <row r="193" spans="4:4" s="5" customFormat="1" x14ac:dyDescent="0.3">
      <c r="D193" s="8"/>
    </row>
    <row r="194" spans="4:4" s="5" customFormat="1" x14ac:dyDescent="0.3">
      <c r="D194" s="8"/>
    </row>
    <row r="195" spans="4:4" s="5" customFormat="1" x14ac:dyDescent="0.3">
      <c r="D195" s="8"/>
    </row>
    <row r="196" spans="4:4" s="5" customFormat="1" x14ac:dyDescent="0.3">
      <c r="D196" s="8"/>
    </row>
    <row r="197" spans="4:4" s="5" customFormat="1" x14ac:dyDescent="0.3">
      <c r="D197" s="8"/>
    </row>
    <row r="198" spans="4:4" s="5" customFormat="1" x14ac:dyDescent="0.3">
      <c r="D198" s="8"/>
    </row>
    <row r="199" spans="4:4" s="5" customFormat="1" x14ac:dyDescent="0.3">
      <c r="D199" s="8"/>
    </row>
    <row r="200" spans="4:4" s="5" customFormat="1" x14ac:dyDescent="0.3">
      <c r="D200" s="8"/>
    </row>
    <row r="201" spans="4:4" s="5" customFormat="1" x14ac:dyDescent="0.3">
      <c r="D201" s="8"/>
    </row>
    <row r="202" spans="4:4" s="5" customFormat="1" x14ac:dyDescent="0.3">
      <c r="D202" s="8"/>
    </row>
    <row r="203" spans="4:4" s="5" customFormat="1" x14ac:dyDescent="0.3">
      <c r="D203" s="8"/>
    </row>
    <row r="204" spans="4:4" s="5" customFormat="1" x14ac:dyDescent="0.3">
      <c r="D204" s="8"/>
    </row>
    <row r="205" spans="4:4" s="5" customFormat="1" x14ac:dyDescent="0.3">
      <c r="D205" s="8"/>
    </row>
    <row r="206" spans="4:4" s="5" customFormat="1" x14ac:dyDescent="0.3">
      <c r="D206" s="8"/>
    </row>
    <row r="207" spans="4:4" s="5" customFormat="1" x14ac:dyDescent="0.3">
      <c r="D207" s="8"/>
    </row>
    <row r="208" spans="4:4" s="5" customFormat="1" x14ac:dyDescent="0.3">
      <c r="D208" s="8"/>
    </row>
    <row r="209" spans="4:4" s="5" customFormat="1" x14ac:dyDescent="0.3">
      <c r="D209" s="8"/>
    </row>
    <row r="210" spans="4:4" s="5" customFormat="1" x14ac:dyDescent="0.3">
      <c r="D210" s="8"/>
    </row>
    <row r="211" spans="4:4" s="5" customFormat="1" x14ac:dyDescent="0.3">
      <c r="D211" s="8"/>
    </row>
    <row r="212" spans="4:4" s="5" customFormat="1" x14ac:dyDescent="0.3">
      <c r="D212" s="8"/>
    </row>
    <row r="213" spans="4:4" s="5" customFormat="1" x14ac:dyDescent="0.3">
      <c r="D213" s="8"/>
    </row>
    <row r="214" spans="4:4" s="5" customFormat="1" x14ac:dyDescent="0.3">
      <c r="D214" s="8"/>
    </row>
    <row r="215" spans="4:4" s="5" customFormat="1" x14ac:dyDescent="0.3">
      <c r="D215" s="8"/>
    </row>
    <row r="216" spans="4:4" s="5" customFormat="1" x14ac:dyDescent="0.3">
      <c r="D216" s="8"/>
    </row>
    <row r="217" spans="4:4" s="5" customFormat="1" x14ac:dyDescent="0.3">
      <c r="D217" s="8"/>
    </row>
    <row r="218" spans="4:4" s="5" customFormat="1" x14ac:dyDescent="0.3">
      <c r="D218" s="8"/>
    </row>
    <row r="219" spans="4:4" s="5" customFormat="1" x14ac:dyDescent="0.3">
      <c r="D219" s="8"/>
    </row>
    <row r="220" spans="4:4" s="5" customFormat="1" x14ac:dyDescent="0.3">
      <c r="D220" s="8"/>
    </row>
    <row r="221" spans="4:4" s="5" customFormat="1" x14ac:dyDescent="0.3">
      <c r="D221" s="8"/>
    </row>
    <row r="222" spans="4:4" s="5" customFormat="1" x14ac:dyDescent="0.3">
      <c r="D222" s="8"/>
    </row>
    <row r="223" spans="4:4" s="5" customFormat="1" x14ac:dyDescent="0.3">
      <c r="D223" s="8"/>
    </row>
    <row r="224" spans="4:4" s="5" customFormat="1" x14ac:dyDescent="0.3">
      <c r="D224" s="8"/>
    </row>
    <row r="225" spans="4:4" s="5" customFormat="1" x14ac:dyDescent="0.3">
      <c r="D225" s="8"/>
    </row>
    <row r="226" spans="4:4" s="5" customFormat="1" x14ac:dyDescent="0.3">
      <c r="D226" s="8"/>
    </row>
    <row r="227" spans="4:4" s="5" customFormat="1" x14ac:dyDescent="0.3">
      <c r="D227" s="8"/>
    </row>
    <row r="228" spans="4:4" s="5" customFormat="1" x14ac:dyDescent="0.3">
      <c r="D228" s="8"/>
    </row>
    <row r="229" spans="4:4" s="5" customFormat="1" x14ac:dyDescent="0.3">
      <c r="D229" s="8"/>
    </row>
    <row r="230" spans="4:4" s="5" customFormat="1" x14ac:dyDescent="0.3">
      <c r="D230" s="8"/>
    </row>
    <row r="231" spans="4:4" s="5" customFormat="1" x14ac:dyDescent="0.3">
      <c r="D231" s="8"/>
    </row>
    <row r="232" spans="4:4" s="5" customFormat="1" x14ac:dyDescent="0.3">
      <c r="D232" s="8"/>
    </row>
    <row r="233" spans="4:4" s="5" customFormat="1" x14ac:dyDescent="0.3">
      <c r="D233" s="8"/>
    </row>
    <row r="234" spans="4:4" s="5" customFormat="1" x14ac:dyDescent="0.3">
      <c r="D234" s="8"/>
    </row>
    <row r="235" spans="4:4" s="5" customFormat="1" x14ac:dyDescent="0.3">
      <c r="D235" s="8"/>
    </row>
    <row r="236" spans="4:4" s="5" customFormat="1" x14ac:dyDescent="0.3">
      <c r="D236" s="8"/>
    </row>
    <row r="237" spans="4:4" s="5" customFormat="1" x14ac:dyDescent="0.3">
      <c r="D237" s="8"/>
    </row>
    <row r="238" spans="4:4" s="5" customFormat="1" x14ac:dyDescent="0.3">
      <c r="D238" s="8"/>
    </row>
    <row r="239" spans="4:4" s="5" customFormat="1" x14ac:dyDescent="0.3">
      <c r="D239" s="8"/>
    </row>
    <row r="240" spans="4:4" s="5" customFormat="1" x14ac:dyDescent="0.3">
      <c r="D240" s="8"/>
    </row>
    <row r="241" spans="3:52" s="5" customFormat="1" x14ac:dyDescent="0.3">
      <c r="D241" s="8"/>
    </row>
    <row r="242" spans="3:52" s="5" customFormat="1" x14ac:dyDescent="0.3">
      <c r="D242" s="8"/>
    </row>
    <row r="243" spans="3:52" s="5" customFormat="1" x14ac:dyDescent="0.3">
      <c r="D243" s="8"/>
    </row>
    <row r="244" spans="3:52" s="5" customFormat="1" x14ac:dyDescent="0.3">
      <c r="D244" s="8"/>
    </row>
    <row r="245" spans="3:52" s="5" customFormat="1" x14ac:dyDescent="0.3">
      <c r="D245" s="8"/>
    </row>
    <row r="246" spans="3:52" s="5" customFormat="1" x14ac:dyDescent="0.3">
      <c r="C246" s="18"/>
      <c r="D246" s="25"/>
      <c r="AY246" s="18"/>
      <c r="AZ246" s="18"/>
    </row>
    <row r="247" spans="3:52" s="5" customFormat="1" x14ac:dyDescent="0.3">
      <c r="C247" s="18"/>
      <c r="D247" s="25"/>
      <c r="AY247" s="18"/>
      <c r="AZ247" s="18"/>
    </row>
    <row r="248" spans="3:52" s="5" customFormat="1" x14ac:dyDescent="0.3">
      <c r="C248" s="18"/>
      <c r="D248" s="25"/>
      <c r="AY248" s="18"/>
      <c r="AZ248" s="18"/>
    </row>
    <row r="249" spans="3:52" s="5" customFormat="1" x14ac:dyDescent="0.3">
      <c r="C249" s="18"/>
      <c r="D249" s="25"/>
      <c r="AY249" s="18"/>
      <c r="AZ249" s="18"/>
    </row>
    <row r="250" spans="3:52" s="5" customFormat="1" x14ac:dyDescent="0.3">
      <c r="C250" s="18"/>
      <c r="D250" s="25"/>
      <c r="AY250" s="18"/>
      <c r="AZ250" s="18"/>
    </row>
    <row r="251" spans="3:52" s="5" customFormat="1" x14ac:dyDescent="0.3">
      <c r="C251" s="18"/>
      <c r="D251" s="25"/>
      <c r="AY251" s="18"/>
      <c r="AZ251" s="18"/>
    </row>
    <row r="252" spans="3:52" s="5" customFormat="1" x14ac:dyDescent="0.3">
      <c r="C252" s="18"/>
      <c r="D252" s="25"/>
      <c r="AY252" s="18"/>
      <c r="AZ252" s="18"/>
    </row>
    <row r="253" spans="3:52" s="5" customFormat="1" x14ac:dyDescent="0.3">
      <c r="C253" s="18"/>
      <c r="D253" s="25"/>
      <c r="AY253" s="18"/>
      <c r="AZ253" s="18"/>
    </row>
    <row r="254" spans="3:52" s="5" customFormat="1" x14ac:dyDescent="0.3">
      <c r="C254" s="18"/>
      <c r="D254" s="25"/>
      <c r="AY254" s="18"/>
      <c r="AZ254" s="18"/>
    </row>
    <row r="255" spans="3:52" s="5" customFormat="1" x14ac:dyDescent="0.3">
      <c r="C255" s="18"/>
      <c r="D255" s="25"/>
      <c r="AY255" s="18"/>
      <c r="AZ255" s="18"/>
    </row>
    <row r="256" spans="3:52" s="5" customFormat="1" x14ac:dyDescent="0.3">
      <c r="C256" s="18"/>
      <c r="D256" s="25"/>
      <c r="AY256" s="18"/>
      <c r="AZ256" s="18"/>
    </row>
    <row r="257" spans="3:52" s="5" customFormat="1" x14ac:dyDescent="0.3">
      <c r="C257" s="18"/>
      <c r="D257" s="25"/>
      <c r="AY257" s="18"/>
      <c r="AZ257" s="18"/>
    </row>
    <row r="258" spans="3:52" s="5" customFormat="1" x14ac:dyDescent="0.3">
      <c r="C258" s="18"/>
      <c r="D258" s="25"/>
      <c r="AY258" s="18"/>
      <c r="AZ258" s="18"/>
    </row>
    <row r="259" spans="3:52" s="5" customFormat="1" x14ac:dyDescent="0.3">
      <c r="C259" s="18"/>
      <c r="D259" s="25"/>
      <c r="AY259" s="18"/>
      <c r="AZ259" s="18"/>
    </row>
    <row r="260" spans="3:52" s="5" customFormat="1" x14ac:dyDescent="0.3">
      <c r="C260" s="18"/>
      <c r="D260" s="25"/>
      <c r="AY260" s="18"/>
      <c r="AZ260" s="18"/>
    </row>
    <row r="261" spans="3:52" s="5" customFormat="1" x14ac:dyDescent="0.3">
      <c r="C261" s="18"/>
      <c r="D261" s="25"/>
      <c r="AY261" s="18"/>
      <c r="AZ261" s="18"/>
    </row>
    <row r="262" spans="3:52" s="5" customFormat="1" x14ac:dyDescent="0.3">
      <c r="C262" s="18"/>
      <c r="D262" s="25"/>
      <c r="AY262" s="18"/>
      <c r="AZ262" s="18"/>
    </row>
    <row r="263" spans="3:52" s="5" customFormat="1" x14ac:dyDescent="0.3">
      <c r="C263" s="18"/>
      <c r="D263" s="25"/>
      <c r="AY263" s="18"/>
      <c r="AZ263" s="18"/>
    </row>
    <row r="264" spans="3:52" s="5" customFormat="1" x14ac:dyDescent="0.3">
      <c r="C264" s="18"/>
      <c r="D264" s="25"/>
      <c r="AY264" s="18"/>
      <c r="AZ264" s="18"/>
    </row>
    <row r="265" spans="3:52" s="5" customFormat="1" x14ac:dyDescent="0.3">
      <c r="C265" s="18"/>
      <c r="D265" s="25"/>
      <c r="AY265" s="18"/>
      <c r="AZ265" s="18"/>
    </row>
    <row r="266" spans="3:52" s="5" customFormat="1" x14ac:dyDescent="0.3">
      <c r="C266" s="18"/>
      <c r="D266" s="25"/>
      <c r="AY266" s="18"/>
      <c r="AZ266" s="18"/>
    </row>
    <row r="267" spans="3:52" s="5" customFormat="1" x14ac:dyDescent="0.3">
      <c r="C267" s="18"/>
      <c r="D267" s="25"/>
      <c r="AY267" s="18"/>
      <c r="AZ267" s="18"/>
    </row>
    <row r="268" spans="3:52" s="5" customFormat="1" x14ac:dyDescent="0.3">
      <c r="C268" s="18"/>
      <c r="D268" s="25"/>
      <c r="AY268" s="18"/>
      <c r="AZ268" s="18"/>
    </row>
    <row r="269" spans="3:52" s="5" customFormat="1" x14ac:dyDescent="0.3">
      <c r="C269" s="18"/>
      <c r="D269" s="25"/>
      <c r="AY269" s="18"/>
      <c r="AZ269" s="18"/>
    </row>
    <row r="270" spans="3:52" s="5" customFormat="1" x14ac:dyDescent="0.3">
      <c r="C270" s="18"/>
      <c r="D270" s="25"/>
      <c r="AY270" s="18"/>
      <c r="AZ270" s="18"/>
    </row>
    <row r="271" spans="3:52" s="5" customFormat="1" x14ac:dyDescent="0.3">
      <c r="C271" s="18"/>
      <c r="D271" s="25"/>
      <c r="AY271" s="18"/>
      <c r="AZ271" s="18"/>
    </row>
    <row r="272" spans="3:52" s="5" customFormat="1" x14ac:dyDescent="0.3">
      <c r="C272" s="18"/>
      <c r="D272" s="25"/>
      <c r="AY272" s="18"/>
      <c r="AZ272" s="18"/>
    </row>
    <row r="273" spans="3:52" s="5" customFormat="1" x14ac:dyDescent="0.3">
      <c r="C273" s="18"/>
      <c r="D273" s="25"/>
      <c r="AY273" s="18"/>
      <c r="AZ273" s="18"/>
    </row>
    <row r="274" spans="3:52" s="5" customFormat="1" x14ac:dyDescent="0.3">
      <c r="C274" s="18"/>
      <c r="D274" s="25"/>
      <c r="AY274" s="18"/>
      <c r="AZ274" s="18"/>
    </row>
    <row r="275" spans="3:52" s="5" customFormat="1" x14ac:dyDescent="0.3">
      <c r="C275" s="18"/>
      <c r="D275" s="25"/>
      <c r="AY275" s="18"/>
      <c r="AZ275" s="18"/>
    </row>
    <row r="276" spans="3:52" s="5" customFormat="1" x14ac:dyDescent="0.3">
      <c r="C276" s="18"/>
      <c r="D276" s="25"/>
      <c r="AY276" s="18"/>
      <c r="AZ276" s="18"/>
    </row>
    <row r="277" spans="3:52" s="5" customFormat="1" x14ac:dyDescent="0.3">
      <c r="C277" s="18"/>
      <c r="D277" s="25"/>
      <c r="AY277" s="18"/>
      <c r="AZ277" s="18"/>
    </row>
    <row r="278" spans="3:52" s="5" customFormat="1" x14ac:dyDescent="0.3">
      <c r="C278" s="18"/>
      <c r="D278" s="25"/>
      <c r="AY278" s="18"/>
      <c r="AZ278" s="18"/>
    </row>
    <row r="279" spans="3:52" s="5" customFormat="1" x14ac:dyDescent="0.3">
      <c r="C279" s="18"/>
      <c r="D279" s="25"/>
      <c r="AY279" s="18"/>
      <c r="AZ279" s="18"/>
    </row>
    <row r="280" spans="3:52" s="5" customFormat="1" x14ac:dyDescent="0.3">
      <c r="C280" s="18"/>
      <c r="D280" s="25"/>
      <c r="AY280" s="18"/>
      <c r="AZ280" s="18"/>
    </row>
    <row r="281" spans="3:52" s="5" customFormat="1" x14ac:dyDescent="0.3">
      <c r="C281" s="18"/>
      <c r="D281" s="25"/>
      <c r="AY281" s="18"/>
      <c r="AZ281" s="18"/>
    </row>
    <row r="282" spans="3:52" s="5" customFormat="1" x14ac:dyDescent="0.3">
      <c r="C282" s="18"/>
      <c r="D282" s="25"/>
      <c r="AY282" s="18"/>
      <c r="AZ282" s="18"/>
    </row>
    <row r="283" spans="3:52" s="5" customFormat="1" x14ac:dyDescent="0.3">
      <c r="C283" s="18"/>
      <c r="D283" s="25"/>
      <c r="AY283" s="18"/>
      <c r="AZ283" s="18"/>
    </row>
    <row r="284" spans="3:52" s="5" customFormat="1" x14ac:dyDescent="0.3">
      <c r="C284" s="18"/>
      <c r="D284" s="25"/>
      <c r="AY284" s="18"/>
      <c r="AZ284" s="18"/>
    </row>
    <row r="285" spans="3:52" s="5" customFormat="1" x14ac:dyDescent="0.3">
      <c r="C285" s="18"/>
      <c r="D285" s="25"/>
      <c r="AY285" s="18"/>
      <c r="AZ285" s="18"/>
    </row>
    <row r="286" spans="3:52" s="5" customFormat="1" x14ac:dyDescent="0.3">
      <c r="C286" s="18"/>
      <c r="D286" s="25"/>
      <c r="AY286" s="18"/>
      <c r="AZ286" s="18"/>
    </row>
    <row r="287" spans="3:52" s="5" customFormat="1" x14ac:dyDescent="0.3">
      <c r="C287" s="18"/>
      <c r="D287" s="25"/>
      <c r="AY287" s="18"/>
      <c r="AZ287" s="18"/>
    </row>
    <row r="288" spans="3:52" s="5" customFormat="1" x14ac:dyDescent="0.3">
      <c r="C288" s="18"/>
      <c r="D288" s="25"/>
      <c r="AY288" s="18"/>
      <c r="AZ288" s="18"/>
    </row>
    <row r="289" spans="3:52" s="5" customFormat="1" x14ac:dyDescent="0.3">
      <c r="C289" s="18"/>
      <c r="D289" s="25"/>
      <c r="AY289" s="18"/>
      <c r="AZ289" s="18"/>
    </row>
    <row r="290" spans="3:52" s="5" customFormat="1" x14ac:dyDescent="0.3">
      <c r="C290" s="18"/>
      <c r="D290" s="25"/>
      <c r="AY290" s="18"/>
      <c r="AZ290" s="18"/>
    </row>
    <row r="291" spans="3:52" s="5" customFormat="1" x14ac:dyDescent="0.3">
      <c r="C291" s="18"/>
      <c r="D291" s="25"/>
      <c r="AY291" s="18"/>
      <c r="AZ291" s="18"/>
    </row>
    <row r="292" spans="3:52" s="5" customFormat="1" x14ac:dyDescent="0.3">
      <c r="C292" s="18"/>
      <c r="D292" s="25"/>
      <c r="AY292" s="18"/>
      <c r="AZ292" s="18"/>
    </row>
    <row r="293" spans="3:52" s="5" customFormat="1" x14ac:dyDescent="0.3">
      <c r="C293" s="18"/>
      <c r="D293" s="25"/>
      <c r="AY293" s="18"/>
      <c r="AZ293" s="18"/>
    </row>
    <row r="294" spans="3:52" s="5" customFormat="1" x14ac:dyDescent="0.3">
      <c r="C294" s="18"/>
      <c r="D294" s="25"/>
      <c r="AY294" s="18"/>
      <c r="AZ294" s="18"/>
    </row>
    <row r="295" spans="3:52" s="5" customFormat="1" x14ac:dyDescent="0.3">
      <c r="C295" s="18"/>
      <c r="D295" s="25"/>
      <c r="AY295" s="18"/>
      <c r="AZ295" s="18"/>
    </row>
    <row r="296" spans="3:52" s="5" customFormat="1" x14ac:dyDescent="0.3">
      <c r="C296" s="18"/>
      <c r="D296" s="25"/>
      <c r="AY296" s="18"/>
      <c r="AZ296" s="18"/>
    </row>
    <row r="297" spans="3:52" s="5" customFormat="1" x14ac:dyDescent="0.3">
      <c r="C297" s="18"/>
      <c r="D297" s="25"/>
      <c r="AY297" s="18"/>
      <c r="AZ297" s="18"/>
    </row>
    <row r="298" spans="3:52" s="5" customFormat="1" x14ac:dyDescent="0.3">
      <c r="C298" s="18"/>
      <c r="D298" s="25"/>
      <c r="AY298" s="18"/>
      <c r="AZ298" s="18"/>
    </row>
    <row r="299" spans="3:52" s="5" customFormat="1" x14ac:dyDescent="0.3">
      <c r="C299" s="18"/>
      <c r="D299" s="25"/>
      <c r="AY299" s="18"/>
      <c r="AZ299" s="18"/>
    </row>
    <row r="300" spans="3:52" s="5" customFormat="1" x14ac:dyDescent="0.3">
      <c r="C300" s="18"/>
      <c r="D300" s="25"/>
      <c r="AY300" s="18"/>
      <c r="AZ300" s="18"/>
    </row>
    <row r="301" spans="3:52" s="5" customFormat="1" x14ac:dyDescent="0.3">
      <c r="C301" s="18"/>
      <c r="D301" s="25"/>
      <c r="AY301" s="18"/>
      <c r="AZ301" s="18"/>
    </row>
    <row r="302" spans="3:52" s="5" customFormat="1" x14ac:dyDescent="0.3">
      <c r="C302" s="18"/>
      <c r="D302" s="25"/>
      <c r="AY302" s="18"/>
      <c r="AZ302" s="18"/>
    </row>
    <row r="303" spans="3:52" s="5" customFormat="1" x14ac:dyDescent="0.3">
      <c r="C303" s="18"/>
      <c r="D303" s="25"/>
      <c r="AY303" s="18"/>
      <c r="AZ303" s="18"/>
    </row>
    <row r="304" spans="3:52" s="5" customFormat="1" x14ac:dyDescent="0.3">
      <c r="C304" s="18"/>
      <c r="D304" s="25"/>
      <c r="AY304" s="18"/>
      <c r="AZ304" s="18"/>
    </row>
    <row r="305" spans="3:52" s="5" customFormat="1" x14ac:dyDescent="0.3">
      <c r="C305" s="18"/>
      <c r="D305" s="25"/>
      <c r="AY305" s="18"/>
      <c r="AZ305" s="18"/>
    </row>
    <row r="306" spans="3:52" s="5" customFormat="1" x14ac:dyDescent="0.3">
      <c r="C306" s="18"/>
      <c r="D306" s="25"/>
      <c r="AY306" s="18"/>
      <c r="AZ306" s="18"/>
    </row>
    <row r="307" spans="3:52" s="5" customFormat="1" x14ac:dyDescent="0.3">
      <c r="C307" s="18"/>
      <c r="D307" s="25"/>
      <c r="AY307" s="18"/>
      <c r="AZ307" s="18"/>
    </row>
    <row r="308" spans="3:52" s="5" customFormat="1" x14ac:dyDescent="0.3">
      <c r="C308" s="18"/>
      <c r="D308" s="25"/>
      <c r="AY308" s="18"/>
      <c r="AZ308" s="18"/>
    </row>
    <row r="309" spans="3:52" s="5" customFormat="1" x14ac:dyDescent="0.3">
      <c r="C309" s="18"/>
      <c r="D309" s="25"/>
      <c r="AY309" s="18"/>
      <c r="AZ309" s="18"/>
    </row>
    <row r="310" spans="3:52" s="5" customFormat="1" x14ac:dyDescent="0.3">
      <c r="C310" s="18"/>
      <c r="D310" s="25"/>
      <c r="AY310" s="18"/>
      <c r="AZ310" s="18"/>
    </row>
    <row r="311" spans="3:52" s="5" customFormat="1" x14ac:dyDescent="0.3">
      <c r="C311" s="18"/>
      <c r="D311" s="25"/>
      <c r="AY311" s="18"/>
      <c r="AZ311" s="18"/>
    </row>
    <row r="312" spans="3:52" s="5" customFormat="1" x14ac:dyDescent="0.3">
      <c r="C312" s="18"/>
      <c r="D312" s="25"/>
      <c r="AY312" s="18"/>
      <c r="AZ312" s="18"/>
    </row>
    <row r="313" spans="3:52" s="5" customFormat="1" x14ac:dyDescent="0.3">
      <c r="C313" s="18"/>
      <c r="D313" s="25"/>
      <c r="AY313" s="18"/>
      <c r="AZ313" s="18"/>
    </row>
    <row r="314" spans="3:52" s="5" customFormat="1" x14ac:dyDescent="0.3">
      <c r="C314" s="18"/>
      <c r="D314" s="25"/>
      <c r="AY314" s="18"/>
      <c r="AZ314" s="18"/>
    </row>
    <row r="315" spans="3:52" s="5" customFormat="1" x14ac:dyDescent="0.3">
      <c r="C315" s="18"/>
      <c r="D315" s="25"/>
      <c r="AY315" s="18"/>
      <c r="AZ315" s="18"/>
    </row>
    <row r="316" spans="3:52" s="5" customFormat="1" x14ac:dyDescent="0.3">
      <c r="C316" s="18"/>
      <c r="D316" s="25"/>
      <c r="AY316" s="18"/>
      <c r="AZ316" s="18"/>
    </row>
    <row r="317" spans="3:52" s="5" customFormat="1" x14ac:dyDescent="0.3">
      <c r="C317" s="18"/>
      <c r="D317" s="25"/>
      <c r="AY317" s="18"/>
      <c r="AZ317" s="18"/>
    </row>
    <row r="318" spans="3:52" s="5" customFormat="1" x14ac:dyDescent="0.3">
      <c r="C318" s="18"/>
      <c r="D318" s="25"/>
      <c r="AY318" s="18"/>
      <c r="AZ318" s="18"/>
    </row>
    <row r="319" spans="3:52" s="5" customFormat="1" x14ac:dyDescent="0.3">
      <c r="C319" s="18"/>
      <c r="D319" s="25"/>
      <c r="AY319" s="18"/>
      <c r="AZ319" s="18"/>
    </row>
    <row r="320" spans="3:52" s="5" customFormat="1" x14ac:dyDescent="0.3">
      <c r="C320" s="18"/>
      <c r="D320" s="25"/>
      <c r="AY320" s="18"/>
      <c r="AZ320" s="18"/>
    </row>
    <row r="321" spans="3:52" s="5" customFormat="1" x14ac:dyDescent="0.3">
      <c r="C321" s="18"/>
      <c r="D321" s="25"/>
      <c r="AY321" s="18"/>
      <c r="AZ321" s="18"/>
    </row>
    <row r="322" spans="3:52" s="5" customFormat="1" x14ac:dyDescent="0.3">
      <c r="C322" s="18"/>
      <c r="D322" s="25"/>
      <c r="AY322" s="18"/>
      <c r="AZ322" s="18"/>
    </row>
    <row r="323" spans="3:52" s="5" customFormat="1" x14ac:dyDescent="0.3">
      <c r="C323" s="18"/>
      <c r="D323" s="25"/>
      <c r="AY323" s="18"/>
      <c r="AZ323" s="18"/>
    </row>
    <row r="324" spans="3:52" s="5" customFormat="1" x14ac:dyDescent="0.3">
      <c r="C324" s="18"/>
      <c r="D324" s="25"/>
      <c r="AY324" s="18"/>
      <c r="AZ324" s="18"/>
    </row>
    <row r="325" spans="3:52" s="5" customFormat="1" x14ac:dyDescent="0.3">
      <c r="C325" s="18"/>
      <c r="D325" s="25"/>
      <c r="AY325" s="18"/>
      <c r="AZ325" s="18"/>
    </row>
    <row r="326" spans="3:52" s="5" customFormat="1" x14ac:dyDescent="0.3">
      <c r="C326" s="18"/>
      <c r="D326" s="25"/>
      <c r="AY326" s="18"/>
      <c r="AZ326" s="18"/>
    </row>
    <row r="327" spans="3:52" s="5" customFormat="1" x14ac:dyDescent="0.3">
      <c r="C327" s="18"/>
      <c r="D327" s="25"/>
      <c r="AY327" s="18"/>
      <c r="AZ327" s="18"/>
    </row>
    <row r="328" spans="3:52" s="5" customFormat="1" x14ac:dyDescent="0.3">
      <c r="C328" s="18"/>
      <c r="D328" s="25"/>
      <c r="AY328" s="18"/>
      <c r="AZ328" s="18"/>
    </row>
    <row r="329" spans="3:52" s="5" customFormat="1" x14ac:dyDescent="0.3">
      <c r="C329" s="18"/>
      <c r="D329" s="25"/>
      <c r="AY329" s="18"/>
      <c r="AZ329" s="18"/>
    </row>
    <row r="330" spans="3:52" s="5" customFormat="1" x14ac:dyDescent="0.3">
      <c r="C330" s="18"/>
      <c r="D330" s="25"/>
      <c r="AY330" s="18"/>
      <c r="AZ330" s="18"/>
    </row>
    <row r="331" spans="3:52" s="5" customFormat="1" x14ac:dyDescent="0.3">
      <c r="C331" s="18"/>
      <c r="D331" s="25"/>
      <c r="AY331" s="18"/>
      <c r="AZ331" s="18"/>
    </row>
    <row r="332" spans="3:52" s="5" customFormat="1" x14ac:dyDescent="0.3">
      <c r="C332" s="18"/>
      <c r="D332" s="25"/>
      <c r="AY332" s="18"/>
      <c r="AZ332" s="18"/>
    </row>
    <row r="333" spans="3:52" s="5" customFormat="1" x14ac:dyDescent="0.3">
      <c r="C333" s="18"/>
      <c r="D333" s="25"/>
      <c r="AY333" s="18"/>
      <c r="AZ333" s="18"/>
    </row>
    <row r="334" spans="3:52" s="5" customFormat="1" x14ac:dyDescent="0.3">
      <c r="C334" s="18"/>
      <c r="D334" s="25"/>
      <c r="AY334" s="18"/>
      <c r="AZ334" s="18"/>
    </row>
    <row r="335" spans="3:52" s="5" customFormat="1" x14ac:dyDescent="0.3">
      <c r="C335" s="18"/>
      <c r="D335" s="25"/>
      <c r="AY335" s="18"/>
      <c r="AZ335" s="18"/>
    </row>
    <row r="336" spans="3:52" s="5" customFormat="1" x14ac:dyDescent="0.3">
      <c r="C336" s="18"/>
      <c r="D336" s="25"/>
      <c r="AY336" s="18"/>
      <c r="AZ336" s="18"/>
    </row>
    <row r="337" spans="3:52" s="5" customFormat="1" x14ac:dyDescent="0.3">
      <c r="C337" s="18"/>
      <c r="D337" s="25"/>
      <c r="AY337" s="18"/>
      <c r="AZ337" s="18"/>
    </row>
    <row r="338" spans="3:52" s="5" customFormat="1" x14ac:dyDescent="0.3">
      <c r="C338" s="18"/>
      <c r="D338" s="25"/>
      <c r="AY338" s="18"/>
      <c r="AZ338" s="18"/>
    </row>
    <row r="339" spans="3:52" s="5" customFormat="1" x14ac:dyDescent="0.3">
      <c r="C339" s="18"/>
      <c r="D339" s="25"/>
      <c r="AY339" s="18"/>
      <c r="AZ339" s="18"/>
    </row>
    <row r="340" spans="3:52" s="5" customFormat="1" x14ac:dyDescent="0.3">
      <c r="C340" s="18"/>
      <c r="D340" s="25"/>
      <c r="AY340" s="18"/>
      <c r="AZ340" s="18"/>
    </row>
    <row r="341" spans="3:52" s="5" customFormat="1" x14ac:dyDescent="0.3">
      <c r="C341" s="18"/>
      <c r="D341" s="25"/>
      <c r="AY341" s="18"/>
      <c r="AZ341" s="18"/>
    </row>
    <row r="342" spans="3:52" s="5" customFormat="1" x14ac:dyDescent="0.3">
      <c r="C342" s="18"/>
      <c r="D342" s="25"/>
      <c r="AY342" s="18"/>
      <c r="AZ342" s="18"/>
    </row>
    <row r="343" spans="3:52" s="5" customFormat="1" x14ac:dyDescent="0.3">
      <c r="C343" s="18"/>
      <c r="D343" s="25"/>
      <c r="AY343" s="18"/>
      <c r="AZ343" s="18"/>
    </row>
    <row r="344" spans="3:52" s="5" customFormat="1" x14ac:dyDescent="0.3">
      <c r="C344" s="18"/>
      <c r="D344" s="25"/>
      <c r="AY344" s="18"/>
      <c r="AZ344" s="18"/>
    </row>
    <row r="345" spans="3:52" s="5" customFormat="1" x14ac:dyDescent="0.3">
      <c r="C345" s="18"/>
      <c r="D345" s="25"/>
      <c r="AY345" s="18"/>
      <c r="AZ345" s="18"/>
    </row>
    <row r="346" spans="3:52" s="5" customFormat="1" x14ac:dyDescent="0.3">
      <c r="C346" s="18"/>
      <c r="D346" s="25"/>
      <c r="AY346" s="18"/>
      <c r="AZ346" s="18"/>
    </row>
    <row r="347" spans="3:52" s="5" customFormat="1" x14ac:dyDescent="0.3">
      <c r="C347" s="18"/>
      <c r="D347" s="25"/>
      <c r="AY347" s="18"/>
      <c r="AZ347" s="18"/>
    </row>
    <row r="348" spans="3:52" s="5" customFormat="1" x14ac:dyDescent="0.3">
      <c r="C348" s="18"/>
      <c r="D348" s="25"/>
      <c r="AY348" s="18"/>
      <c r="AZ348" s="18"/>
    </row>
    <row r="349" spans="3:52" s="5" customFormat="1" x14ac:dyDescent="0.3">
      <c r="C349" s="18"/>
      <c r="D349" s="25"/>
      <c r="AY349" s="18"/>
      <c r="AZ349" s="18"/>
    </row>
    <row r="350" spans="3:52" s="5" customFormat="1" x14ac:dyDescent="0.3">
      <c r="C350" s="18"/>
      <c r="D350" s="25"/>
      <c r="AY350" s="18"/>
      <c r="AZ350" s="18"/>
    </row>
    <row r="351" spans="3:52" s="5" customFormat="1" x14ac:dyDescent="0.3">
      <c r="C351" s="18"/>
      <c r="D351" s="25"/>
      <c r="AY351" s="18"/>
      <c r="AZ351" s="18"/>
    </row>
    <row r="352" spans="3:52" s="5" customFormat="1" x14ac:dyDescent="0.3">
      <c r="C352" s="18"/>
      <c r="D352" s="25"/>
      <c r="AY352" s="18"/>
      <c r="AZ352" s="18"/>
    </row>
    <row r="353" spans="3:52" s="5" customFormat="1" x14ac:dyDescent="0.3">
      <c r="C353" s="18"/>
      <c r="D353" s="25"/>
      <c r="AY353" s="18"/>
      <c r="AZ353" s="18"/>
    </row>
    <row r="354" spans="3:52" s="5" customFormat="1" x14ac:dyDescent="0.3">
      <c r="C354" s="18"/>
      <c r="D354" s="25"/>
      <c r="AY354" s="18"/>
      <c r="AZ354" s="18"/>
    </row>
    <row r="355" spans="3:52" s="5" customFormat="1" x14ac:dyDescent="0.3">
      <c r="C355" s="18"/>
      <c r="D355" s="25"/>
      <c r="AY355" s="18"/>
      <c r="AZ355" s="18"/>
    </row>
    <row r="356" spans="3:52" s="5" customFormat="1" x14ac:dyDescent="0.3">
      <c r="C356" s="18"/>
      <c r="D356" s="25"/>
      <c r="AY356" s="18"/>
      <c r="AZ356" s="18"/>
    </row>
    <row r="357" spans="3:52" s="5" customFormat="1" x14ac:dyDescent="0.3">
      <c r="C357" s="18"/>
      <c r="D357" s="25"/>
      <c r="AY357" s="18"/>
      <c r="AZ357" s="18"/>
    </row>
    <row r="358" spans="3:52" s="5" customFormat="1" x14ac:dyDescent="0.3">
      <c r="C358" s="18"/>
      <c r="D358" s="25"/>
      <c r="AY358" s="18"/>
      <c r="AZ358" s="18"/>
    </row>
    <row r="359" spans="3:52" s="5" customFormat="1" x14ac:dyDescent="0.3">
      <c r="C359" s="18"/>
      <c r="D359" s="25"/>
      <c r="AY359" s="18"/>
      <c r="AZ359" s="18"/>
    </row>
    <row r="360" spans="3:52" s="5" customFormat="1" x14ac:dyDescent="0.3">
      <c r="C360" s="18"/>
      <c r="D360" s="25"/>
      <c r="AY360" s="18"/>
      <c r="AZ360" s="18"/>
    </row>
    <row r="361" spans="3:52" s="5" customFormat="1" x14ac:dyDescent="0.3">
      <c r="C361" s="18"/>
      <c r="D361" s="25"/>
      <c r="AY361" s="18"/>
      <c r="AZ361" s="18"/>
    </row>
    <row r="362" spans="3:52" s="5" customFormat="1" x14ac:dyDescent="0.3">
      <c r="C362" s="18"/>
      <c r="D362" s="25"/>
      <c r="AY362" s="18"/>
      <c r="AZ362" s="18"/>
    </row>
    <row r="363" spans="3:52" s="5" customFormat="1" x14ac:dyDescent="0.3">
      <c r="C363" s="18"/>
      <c r="D363" s="25"/>
      <c r="AY363" s="18"/>
      <c r="AZ363" s="18"/>
    </row>
    <row r="364" spans="3:52" s="5" customFormat="1" x14ac:dyDescent="0.3">
      <c r="C364" s="18"/>
      <c r="D364" s="25"/>
      <c r="AY364" s="18"/>
      <c r="AZ364" s="18"/>
    </row>
    <row r="365" spans="3:52" s="5" customFormat="1" x14ac:dyDescent="0.3">
      <c r="C365" s="18"/>
      <c r="D365" s="25"/>
      <c r="AY365" s="18"/>
      <c r="AZ365" s="18"/>
    </row>
    <row r="366" spans="3:52" s="5" customFormat="1" x14ac:dyDescent="0.3">
      <c r="C366" s="18"/>
      <c r="D366" s="25"/>
      <c r="AY366" s="18"/>
      <c r="AZ366" s="18"/>
    </row>
    <row r="367" spans="3:52" s="5" customFormat="1" x14ac:dyDescent="0.3">
      <c r="C367" s="18"/>
      <c r="D367" s="25"/>
      <c r="AY367" s="18"/>
      <c r="AZ367" s="18"/>
    </row>
    <row r="368" spans="3:52" s="5" customFormat="1" x14ac:dyDescent="0.3">
      <c r="C368" s="18"/>
      <c r="D368" s="25"/>
      <c r="AY368" s="18"/>
      <c r="AZ368" s="18"/>
    </row>
    <row r="369" spans="3:52" s="5" customFormat="1" x14ac:dyDescent="0.3">
      <c r="C369" s="18"/>
      <c r="D369" s="25"/>
      <c r="AY369" s="18"/>
      <c r="AZ369" s="18"/>
    </row>
    <row r="370" spans="3:52" s="5" customFormat="1" x14ac:dyDescent="0.3">
      <c r="C370" s="18"/>
      <c r="D370" s="25"/>
      <c r="AY370" s="18"/>
      <c r="AZ370" s="18"/>
    </row>
    <row r="371" spans="3:52" s="5" customFormat="1" x14ac:dyDescent="0.3">
      <c r="C371" s="18"/>
      <c r="D371" s="25"/>
      <c r="AY371" s="18"/>
      <c r="AZ371" s="18"/>
    </row>
    <row r="372" spans="3:52" s="5" customFormat="1" x14ac:dyDescent="0.3">
      <c r="C372" s="18"/>
      <c r="D372" s="25"/>
      <c r="AY372" s="18"/>
      <c r="AZ372" s="18"/>
    </row>
    <row r="373" spans="3:52" s="5" customFormat="1" x14ac:dyDescent="0.3">
      <c r="C373" s="18"/>
      <c r="D373" s="25"/>
      <c r="AY373" s="18"/>
      <c r="AZ373" s="18"/>
    </row>
    <row r="374" spans="3:52" s="5" customFormat="1" x14ac:dyDescent="0.3">
      <c r="C374" s="18"/>
      <c r="D374" s="25"/>
      <c r="AY374" s="18"/>
      <c r="AZ374" s="18"/>
    </row>
    <row r="375" spans="3:52" s="5" customFormat="1" x14ac:dyDescent="0.3">
      <c r="C375" s="18"/>
      <c r="D375" s="25"/>
      <c r="AY375" s="18"/>
      <c r="AZ375" s="18"/>
    </row>
    <row r="376" spans="3:52" s="5" customFormat="1" x14ac:dyDescent="0.3">
      <c r="C376" s="18"/>
      <c r="D376" s="25"/>
      <c r="AY376" s="18"/>
      <c r="AZ376" s="18"/>
    </row>
    <row r="377" spans="3:52" s="5" customFormat="1" x14ac:dyDescent="0.3">
      <c r="C377" s="18"/>
      <c r="D377" s="25"/>
      <c r="AY377" s="18"/>
      <c r="AZ377" s="18"/>
    </row>
    <row r="378" spans="3:52" s="5" customFormat="1" x14ac:dyDescent="0.3">
      <c r="C378" s="18"/>
      <c r="D378" s="25"/>
      <c r="AY378" s="18"/>
      <c r="AZ378" s="18"/>
    </row>
    <row r="379" spans="3:52" s="5" customFormat="1" x14ac:dyDescent="0.3">
      <c r="C379" s="18"/>
      <c r="D379" s="25"/>
      <c r="AY379" s="18"/>
      <c r="AZ379" s="18"/>
    </row>
    <row r="380" spans="3:52" s="5" customFormat="1" x14ac:dyDescent="0.3">
      <c r="C380" s="18"/>
      <c r="D380" s="25"/>
      <c r="AY380" s="18"/>
      <c r="AZ380" s="18"/>
    </row>
    <row r="381" spans="3:52" s="5" customFormat="1" x14ac:dyDescent="0.3">
      <c r="C381" s="18"/>
      <c r="D381" s="25"/>
      <c r="AY381" s="18"/>
      <c r="AZ381" s="18"/>
    </row>
    <row r="382" spans="3:52" s="5" customFormat="1" x14ac:dyDescent="0.3">
      <c r="C382" s="18"/>
      <c r="D382" s="25"/>
      <c r="AY382" s="18"/>
      <c r="AZ382" s="18"/>
    </row>
    <row r="383" spans="3:52" s="5" customFormat="1" x14ac:dyDescent="0.3">
      <c r="C383" s="18"/>
      <c r="D383" s="25"/>
      <c r="AY383" s="18"/>
      <c r="AZ383" s="18"/>
    </row>
    <row r="384" spans="3:52" s="5" customFormat="1" x14ac:dyDescent="0.3">
      <c r="C384" s="18"/>
      <c r="D384" s="25"/>
      <c r="AY384" s="18"/>
      <c r="AZ384" s="18"/>
    </row>
    <row r="385" spans="3:52" s="5" customFormat="1" x14ac:dyDescent="0.3">
      <c r="C385" s="18"/>
      <c r="D385" s="25"/>
      <c r="AY385" s="18"/>
      <c r="AZ385" s="18"/>
    </row>
    <row r="386" spans="3:52" s="5" customFormat="1" x14ac:dyDescent="0.3">
      <c r="C386" s="18"/>
      <c r="D386" s="25"/>
      <c r="AY386" s="18"/>
      <c r="AZ386" s="18"/>
    </row>
    <row r="387" spans="3:52" s="5" customFormat="1" x14ac:dyDescent="0.3">
      <c r="C387" s="18"/>
      <c r="D387" s="25"/>
      <c r="AY387" s="18"/>
      <c r="AZ387" s="18"/>
    </row>
    <row r="388" spans="3:52" s="5" customFormat="1" x14ac:dyDescent="0.3">
      <c r="C388" s="18"/>
      <c r="D388" s="25"/>
      <c r="AY388" s="18"/>
      <c r="AZ388" s="18"/>
    </row>
    <row r="389" spans="3:52" s="5" customFormat="1" x14ac:dyDescent="0.3">
      <c r="C389" s="18"/>
      <c r="D389" s="25"/>
      <c r="AY389" s="18"/>
      <c r="AZ389" s="18"/>
    </row>
    <row r="390" spans="3:52" s="5" customFormat="1" x14ac:dyDescent="0.3">
      <c r="C390" s="18"/>
      <c r="D390" s="25"/>
      <c r="AY390" s="18"/>
      <c r="AZ390" s="18"/>
    </row>
    <row r="391" spans="3:52" s="5" customFormat="1" x14ac:dyDescent="0.3">
      <c r="C391" s="18"/>
      <c r="D391" s="25"/>
      <c r="AY391" s="18"/>
      <c r="AZ391" s="18"/>
    </row>
    <row r="392" spans="3:52" s="5" customFormat="1" x14ac:dyDescent="0.3">
      <c r="C392" s="18"/>
      <c r="D392" s="25"/>
      <c r="AY392" s="18"/>
      <c r="AZ392" s="18"/>
    </row>
    <row r="393" spans="3:52" s="5" customFormat="1" x14ac:dyDescent="0.3">
      <c r="C393" s="18"/>
      <c r="D393" s="25"/>
      <c r="AY393" s="18"/>
      <c r="AZ393" s="18"/>
    </row>
    <row r="394" spans="3:52" s="5" customFormat="1" x14ac:dyDescent="0.3">
      <c r="C394" s="18"/>
      <c r="D394" s="25"/>
      <c r="AY394" s="18"/>
      <c r="AZ394" s="18"/>
    </row>
    <row r="395" spans="3:52" s="5" customFormat="1" x14ac:dyDescent="0.3">
      <c r="C395" s="18"/>
      <c r="D395" s="25"/>
      <c r="AY395" s="18"/>
      <c r="AZ395" s="18"/>
    </row>
    <row r="396" spans="3:52" s="5" customFormat="1" x14ac:dyDescent="0.3">
      <c r="C396" s="18"/>
      <c r="D396" s="25"/>
      <c r="AY396" s="18"/>
      <c r="AZ396" s="18"/>
    </row>
    <row r="397" spans="3:52" s="5" customFormat="1" x14ac:dyDescent="0.3">
      <c r="C397" s="18"/>
      <c r="D397" s="25"/>
      <c r="AY397" s="18"/>
      <c r="AZ397" s="18"/>
    </row>
    <row r="398" spans="3:52" s="5" customFormat="1" x14ac:dyDescent="0.3">
      <c r="C398" s="18"/>
      <c r="D398" s="25"/>
      <c r="AY398" s="18"/>
      <c r="AZ398" s="18"/>
    </row>
    <row r="399" spans="3:52" s="5" customFormat="1" x14ac:dyDescent="0.3">
      <c r="C399" s="18"/>
      <c r="D399" s="25"/>
      <c r="AY399" s="18"/>
      <c r="AZ399" s="18"/>
    </row>
    <row r="400" spans="3:52" s="5" customFormat="1" x14ac:dyDescent="0.3">
      <c r="C400" s="18"/>
      <c r="D400" s="25"/>
      <c r="AY400" s="18"/>
      <c r="AZ400" s="18"/>
    </row>
    <row r="401" spans="3:52" s="5" customFormat="1" x14ac:dyDescent="0.3">
      <c r="C401" s="18"/>
      <c r="D401" s="25"/>
      <c r="AY401" s="18"/>
      <c r="AZ401" s="18"/>
    </row>
    <row r="402" spans="3:52" s="5" customFormat="1" x14ac:dyDescent="0.3">
      <c r="C402" s="18"/>
      <c r="D402" s="25"/>
      <c r="AY402" s="18"/>
      <c r="AZ402" s="18"/>
    </row>
    <row r="403" spans="3:52" s="5" customFormat="1" x14ac:dyDescent="0.3">
      <c r="C403" s="18"/>
      <c r="D403" s="25"/>
      <c r="AY403" s="18"/>
      <c r="AZ403" s="18"/>
    </row>
    <row r="404" spans="3:52" s="5" customFormat="1" x14ac:dyDescent="0.3">
      <c r="C404" s="18"/>
      <c r="D404" s="25"/>
      <c r="AY404" s="18"/>
      <c r="AZ404" s="18"/>
    </row>
    <row r="405" spans="3:52" s="5" customFormat="1" x14ac:dyDescent="0.3">
      <c r="C405" s="18"/>
      <c r="D405" s="25"/>
      <c r="AY405" s="18"/>
      <c r="AZ405" s="18"/>
    </row>
    <row r="406" spans="3:52" s="5" customFormat="1" x14ac:dyDescent="0.3">
      <c r="C406" s="18"/>
      <c r="D406" s="25"/>
      <c r="AY406" s="18"/>
      <c r="AZ406" s="18"/>
    </row>
    <row r="407" spans="3:52" s="5" customFormat="1" x14ac:dyDescent="0.3">
      <c r="C407" s="18"/>
      <c r="D407" s="25"/>
      <c r="AY407" s="18"/>
      <c r="AZ407" s="18"/>
    </row>
    <row r="408" spans="3:52" s="5" customFormat="1" x14ac:dyDescent="0.3">
      <c r="C408" s="18"/>
      <c r="D408" s="25"/>
      <c r="AY408" s="18"/>
      <c r="AZ408" s="18"/>
    </row>
    <row r="409" spans="3:52" s="5" customFormat="1" x14ac:dyDescent="0.3">
      <c r="C409" s="18"/>
      <c r="D409" s="25"/>
      <c r="AY409" s="18"/>
      <c r="AZ409" s="18"/>
    </row>
    <row r="410" spans="3:52" s="5" customFormat="1" x14ac:dyDescent="0.3">
      <c r="C410" s="18"/>
      <c r="D410" s="25"/>
      <c r="AY410" s="18"/>
      <c r="AZ410" s="18"/>
    </row>
    <row r="411" spans="3:52" s="5" customFormat="1" x14ac:dyDescent="0.3">
      <c r="C411" s="18"/>
      <c r="D411" s="25"/>
      <c r="AY411" s="18"/>
      <c r="AZ411" s="18"/>
    </row>
    <row r="412" spans="3:52" s="5" customFormat="1" x14ac:dyDescent="0.3">
      <c r="C412" s="18"/>
      <c r="D412" s="25"/>
      <c r="AY412" s="18"/>
      <c r="AZ412" s="18"/>
    </row>
    <row r="413" spans="3:52" s="5" customFormat="1" x14ac:dyDescent="0.3">
      <c r="C413" s="18"/>
      <c r="D413" s="25"/>
      <c r="AY413" s="18"/>
      <c r="AZ413" s="18"/>
    </row>
    <row r="414" spans="3:52" s="5" customFormat="1" x14ac:dyDescent="0.3">
      <c r="C414" s="18"/>
      <c r="D414" s="25"/>
      <c r="AY414" s="18"/>
      <c r="AZ414" s="18"/>
    </row>
    <row r="415" spans="3:52" s="5" customFormat="1" x14ac:dyDescent="0.3">
      <c r="C415" s="18"/>
      <c r="D415" s="25"/>
      <c r="AY415" s="18"/>
      <c r="AZ415" s="18"/>
    </row>
    <row r="416" spans="3:52" s="5" customFormat="1" x14ac:dyDescent="0.3">
      <c r="C416" s="18"/>
      <c r="D416" s="25"/>
      <c r="AY416" s="18"/>
      <c r="AZ416" s="18"/>
    </row>
    <row r="417" spans="3:52" s="5" customFormat="1" x14ac:dyDescent="0.3">
      <c r="C417" s="18"/>
      <c r="D417" s="25"/>
      <c r="AY417" s="18"/>
      <c r="AZ417" s="18"/>
    </row>
    <row r="418" spans="3:52" s="5" customFormat="1" x14ac:dyDescent="0.3">
      <c r="C418" s="18"/>
      <c r="D418" s="25"/>
      <c r="AY418" s="18"/>
      <c r="AZ418" s="18"/>
    </row>
    <row r="419" spans="3:52" s="5" customFormat="1" x14ac:dyDescent="0.3">
      <c r="C419" s="18"/>
      <c r="D419" s="25"/>
      <c r="AY419" s="18"/>
      <c r="AZ419" s="18"/>
    </row>
    <row r="420" spans="3:52" s="5" customFormat="1" x14ac:dyDescent="0.3">
      <c r="C420" s="18"/>
      <c r="D420" s="25"/>
      <c r="AY420" s="18"/>
      <c r="AZ420" s="18"/>
    </row>
    <row r="421" spans="3:52" s="5" customFormat="1" x14ac:dyDescent="0.3">
      <c r="C421" s="18"/>
      <c r="D421" s="25"/>
      <c r="AY421" s="18"/>
      <c r="AZ421" s="18"/>
    </row>
    <row r="422" spans="3:52" s="5" customFormat="1" x14ac:dyDescent="0.3">
      <c r="C422" s="18"/>
      <c r="D422" s="25"/>
      <c r="AY422" s="18"/>
      <c r="AZ422" s="18"/>
    </row>
    <row r="423" spans="3:52" s="5" customFormat="1" x14ac:dyDescent="0.3">
      <c r="C423" s="18"/>
      <c r="D423" s="25"/>
      <c r="AY423" s="18"/>
      <c r="AZ423" s="18"/>
    </row>
    <row r="424" spans="3:52" s="5" customFormat="1" x14ac:dyDescent="0.3">
      <c r="C424" s="18"/>
      <c r="D424" s="25"/>
      <c r="AY424" s="18"/>
      <c r="AZ424" s="18"/>
    </row>
    <row r="425" spans="3:52" s="5" customFormat="1" x14ac:dyDescent="0.3">
      <c r="C425" s="18"/>
      <c r="D425" s="25"/>
      <c r="AY425" s="18"/>
      <c r="AZ425" s="18"/>
    </row>
    <row r="426" spans="3:52" s="5" customFormat="1" x14ac:dyDescent="0.3">
      <c r="C426" s="18"/>
      <c r="D426" s="25"/>
      <c r="AY426" s="18"/>
      <c r="AZ426" s="18"/>
    </row>
    <row r="427" spans="3:52" s="5" customFormat="1" x14ac:dyDescent="0.3">
      <c r="C427" s="18"/>
      <c r="D427" s="25"/>
      <c r="AY427" s="18"/>
      <c r="AZ427" s="18"/>
    </row>
    <row r="428" spans="3:52" s="5" customFormat="1" x14ac:dyDescent="0.3">
      <c r="C428" s="18"/>
      <c r="D428" s="25"/>
      <c r="AY428" s="18"/>
      <c r="AZ428" s="18"/>
    </row>
    <row r="429" spans="3:52" s="5" customFormat="1" x14ac:dyDescent="0.3">
      <c r="C429" s="18"/>
      <c r="D429" s="25"/>
      <c r="AY429" s="18"/>
      <c r="AZ429" s="18"/>
    </row>
    <row r="430" spans="3:52" s="5" customFormat="1" x14ac:dyDescent="0.3">
      <c r="C430" s="18"/>
      <c r="D430" s="25"/>
      <c r="AY430" s="18"/>
      <c r="AZ430" s="18"/>
    </row>
    <row r="431" spans="3:52" s="5" customFormat="1" x14ac:dyDescent="0.3">
      <c r="C431" s="18"/>
      <c r="D431" s="25"/>
      <c r="AY431" s="18"/>
      <c r="AZ431" s="18"/>
    </row>
    <row r="432" spans="3:52" s="5" customFormat="1" x14ac:dyDescent="0.3">
      <c r="C432" s="18"/>
      <c r="D432" s="25"/>
      <c r="AY432" s="18"/>
      <c r="AZ432" s="18"/>
    </row>
    <row r="433" spans="3:52" s="5" customFormat="1" x14ac:dyDescent="0.3">
      <c r="C433" s="18"/>
      <c r="D433" s="25"/>
      <c r="AY433" s="18"/>
      <c r="AZ433" s="18"/>
    </row>
    <row r="434" spans="3:52" s="5" customFormat="1" x14ac:dyDescent="0.3">
      <c r="C434" s="18"/>
      <c r="D434" s="25"/>
      <c r="AY434" s="18"/>
      <c r="AZ434" s="18"/>
    </row>
    <row r="435" spans="3:52" s="5" customFormat="1" x14ac:dyDescent="0.3">
      <c r="C435" s="18"/>
      <c r="D435" s="25"/>
      <c r="AY435" s="18"/>
      <c r="AZ435" s="18"/>
    </row>
    <row r="436" spans="3:52" s="5" customFormat="1" x14ac:dyDescent="0.3">
      <c r="C436" s="18"/>
      <c r="D436" s="25"/>
      <c r="AY436" s="18"/>
      <c r="AZ436" s="18"/>
    </row>
    <row r="437" spans="3:52" s="5" customFormat="1" x14ac:dyDescent="0.3">
      <c r="C437" s="18"/>
      <c r="D437" s="25"/>
      <c r="AY437" s="18"/>
      <c r="AZ437" s="18"/>
    </row>
    <row r="438" spans="3:52" s="5" customFormat="1" x14ac:dyDescent="0.3">
      <c r="C438" s="18"/>
      <c r="D438" s="25"/>
      <c r="AY438" s="18"/>
      <c r="AZ438" s="18"/>
    </row>
    <row r="439" spans="3:52" s="5" customFormat="1" x14ac:dyDescent="0.3">
      <c r="C439" s="18"/>
      <c r="D439" s="25"/>
      <c r="AY439" s="18"/>
      <c r="AZ439" s="18"/>
    </row>
    <row r="440" spans="3:52" s="5" customFormat="1" x14ac:dyDescent="0.3">
      <c r="C440" s="18"/>
      <c r="D440" s="25"/>
      <c r="AY440" s="18"/>
      <c r="AZ440" s="18"/>
    </row>
    <row r="441" spans="3:52" s="5" customFormat="1" x14ac:dyDescent="0.3">
      <c r="C441" s="18"/>
      <c r="D441" s="25"/>
      <c r="AY441" s="18"/>
      <c r="AZ441" s="18"/>
    </row>
    <row r="442" spans="3:52" s="5" customFormat="1" x14ac:dyDescent="0.3">
      <c r="C442" s="18"/>
      <c r="D442" s="25"/>
      <c r="AY442" s="18"/>
      <c r="AZ442" s="18"/>
    </row>
    <row r="443" spans="3:52" s="5" customFormat="1" x14ac:dyDescent="0.3">
      <c r="C443" s="18"/>
      <c r="D443" s="25"/>
      <c r="AY443" s="18"/>
      <c r="AZ443" s="18"/>
    </row>
    <row r="444" spans="3:52" s="5" customFormat="1" x14ac:dyDescent="0.3">
      <c r="C444" s="18"/>
      <c r="D444" s="25"/>
      <c r="AY444" s="18"/>
      <c r="AZ444" s="18"/>
    </row>
    <row r="445" spans="3:52" s="5" customFormat="1" x14ac:dyDescent="0.3">
      <c r="C445" s="18"/>
      <c r="D445" s="25"/>
      <c r="AY445" s="18"/>
      <c r="AZ445" s="18"/>
    </row>
    <row r="446" spans="3:52" s="5" customFormat="1" x14ac:dyDescent="0.3">
      <c r="C446" s="18"/>
      <c r="D446" s="25"/>
      <c r="AY446" s="18"/>
      <c r="AZ446" s="18"/>
    </row>
    <row r="447" spans="3:52" s="5" customFormat="1" x14ac:dyDescent="0.3">
      <c r="C447" s="18"/>
      <c r="D447" s="25"/>
      <c r="AY447" s="18"/>
      <c r="AZ447" s="18"/>
    </row>
    <row r="448" spans="3:52" s="5" customFormat="1" x14ac:dyDescent="0.3">
      <c r="C448" s="18"/>
      <c r="D448" s="25"/>
      <c r="AY448" s="18"/>
      <c r="AZ448" s="18"/>
    </row>
    <row r="449" spans="3:52" s="5" customFormat="1" x14ac:dyDescent="0.3">
      <c r="C449" s="18"/>
      <c r="D449" s="25"/>
      <c r="AY449" s="18"/>
      <c r="AZ449" s="18"/>
    </row>
    <row r="450" spans="3:52" s="5" customFormat="1" x14ac:dyDescent="0.3">
      <c r="C450" s="18"/>
      <c r="D450" s="25"/>
      <c r="AY450" s="18"/>
      <c r="AZ450" s="18"/>
    </row>
    <row r="451" spans="3:52" s="5" customFormat="1" x14ac:dyDescent="0.3">
      <c r="C451" s="18"/>
      <c r="D451" s="25"/>
      <c r="AY451" s="18"/>
      <c r="AZ451" s="18"/>
    </row>
    <row r="452" spans="3:52" s="5" customFormat="1" x14ac:dyDescent="0.3">
      <c r="C452" s="18"/>
      <c r="D452" s="25"/>
      <c r="AY452" s="18"/>
      <c r="AZ452" s="18"/>
    </row>
    <row r="453" spans="3:52" s="5" customFormat="1" x14ac:dyDescent="0.3">
      <c r="C453" s="18"/>
      <c r="D453" s="25"/>
      <c r="AY453" s="18"/>
      <c r="AZ453" s="18"/>
    </row>
    <row r="454" spans="3:52" s="5" customFormat="1" x14ac:dyDescent="0.3">
      <c r="C454" s="18"/>
      <c r="D454" s="25"/>
      <c r="AY454" s="18"/>
      <c r="AZ454" s="18"/>
    </row>
    <row r="455" spans="3:52" s="5" customFormat="1" x14ac:dyDescent="0.3">
      <c r="C455" s="18"/>
      <c r="D455" s="25"/>
      <c r="AY455" s="18"/>
      <c r="AZ455" s="18"/>
    </row>
    <row r="456" spans="3:52" s="5" customFormat="1" x14ac:dyDescent="0.3">
      <c r="C456" s="18"/>
      <c r="D456" s="25"/>
      <c r="AY456" s="18"/>
      <c r="AZ456" s="18"/>
    </row>
    <row r="457" spans="3:52" s="5" customFormat="1" x14ac:dyDescent="0.3">
      <c r="C457" s="18"/>
      <c r="D457" s="25"/>
      <c r="AY457" s="18"/>
      <c r="AZ457" s="18"/>
    </row>
    <row r="458" spans="3:52" s="5" customFormat="1" x14ac:dyDescent="0.3">
      <c r="C458" s="18"/>
      <c r="D458" s="25"/>
      <c r="AY458" s="18"/>
      <c r="AZ458" s="18"/>
    </row>
    <row r="459" spans="3:52" s="5" customFormat="1" x14ac:dyDescent="0.3">
      <c r="C459" s="18"/>
      <c r="D459" s="25"/>
      <c r="AY459" s="18"/>
      <c r="AZ459" s="18"/>
    </row>
    <row r="460" spans="3:52" s="5" customFormat="1" x14ac:dyDescent="0.3">
      <c r="C460" s="18"/>
      <c r="D460" s="25"/>
      <c r="AY460" s="18"/>
      <c r="AZ460" s="18"/>
    </row>
    <row r="461" spans="3:52" s="5" customFormat="1" x14ac:dyDescent="0.3">
      <c r="C461" s="18"/>
      <c r="D461" s="25"/>
      <c r="AY461" s="18"/>
      <c r="AZ461" s="18"/>
    </row>
    <row r="462" spans="3:52" s="5" customFormat="1" x14ac:dyDescent="0.3">
      <c r="C462" s="18"/>
      <c r="D462" s="25"/>
      <c r="AY462" s="18"/>
      <c r="AZ462" s="18"/>
    </row>
    <row r="463" spans="3:52" s="5" customFormat="1" x14ac:dyDescent="0.3">
      <c r="C463" s="18"/>
      <c r="D463" s="25"/>
      <c r="AY463" s="18"/>
      <c r="AZ463" s="18"/>
    </row>
    <row r="464" spans="3:52" s="5" customFormat="1" x14ac:dyDescent="0.3">
      <c r="C464" s="18"/>
      <c r="D464" s="25"/>
      <c r="AY464" s="18"/>
      <c r="AZ464" s="18"/>
    </row>
    <row r="465" spans="3:52" s="5" customFormat="1" x14ac:dyDescent="0.3">
      <c r="C465" s="18"/>
      <c r="D465" s="25"/>
      <c r="AY465" s="18"/>
      <c r="AZ465" s="18"/>
    </row>
    <row r="466" spans="3:52" s="5" customFormat="1" x14ac:dyDescent="0.3">
      <c r="C466" s="18"/>
      <c r="D466" s="25"/>
      <c r="AY466" s="18"/>
      <c r="AZ466" s="18"/>
    </row>
    <row r="467" spans="3:52" s="5" customFormat="1" x14ac:dyDescent="0.3">
      <c r="C467" s="18"/>
      <c r="D467" s="25"/>
      <c r="AY467" s="18"/>
      <c r="AZ467" s="18"/>
    </row>
    <row r="468" spans="3:52" s="5" customFormat="1" x14ac:dyDescent="0.3">
      <c r="C468" s="18"/>
      <c r="D468" s="25"/>
      <c r="AY468" s="18"/>
      <c r="AZ468" s="18"/>
    </row>
    <row r="469" spans="3:52" s="5" customFormat="1" x14ac:dyDescent="0.3">
      <c r="C469" s="18"/>
      <c r="D469" s="25"/>
      <c r="AY469" s="18"/>
      <c r="AZ469" s="18"/>
    </row>
    <row r="470" spans="3:52" s="5" customFormat="1" x14ac:dyDescent="0.3">
      <c r="C470" s="18"/>
      <c r="D470" s="25"/>
      <c r="AY470" s="18"/>
      <c r="AZ470" s="18"/>
    </row>
    <row r="471" spans="3:52" s="5" customFormat="1" x14ac:dyDescent="0.3">
      <c r="C471" s="18"/>
      <c r="D471" s="25"/>
      <c r="AY471" s="18"/>
      <c r="AZ471" s="18"/>
    </row>
    <row r="472" spans="3:52" s="5" customFormat="1" x14ac:dyDescent="0.3">
      <c r="C472" s="18"/>
      <c r="D472" s="25"/>
      <c r="AY472" s="18"/>
      <c r="AZ472" s="18"/>
    </row>
    <row r="473" spans="3:52" s="5" customFormat="1" x14ac:dyDescent="0.3">
      <c r="C473" s="18"/>
      <c r="D473" s="25"/>
      <c r="AY473" s="18"/>
      <c r="AZ473" s="18"/>
    </row>
    <row r="474" spans="3:52" s="5" customFormat="1" x14ac:dyDescent="0.3">
      <c r="C474" s="18"/>
      <c r="D474" s="25"/>
      <c r="AY474" s="18"/>
      <c r="AZ474" s="18"/>
    </row>
    <row r="475" spans="3:52" s="5" customFormat="1" x14ac:dyDescent="0.3">
      <c r="C475" s="18"/>
      <c r="D475" s="25"/>
      <c r="AY475" s="18"/>
      <c r="AZ475" s="18"/>
    </row>
    <row r="476" spans="3:52" s="5" customFormat="1" x14ac:dyDescent="0.3">
      <c r="C476" s="18"/>
      <c r="D476" s="25"/>
      <c r="AY476" s="18"/>
      <c r="AZ476" s="18"/>
    </row>
    <row r="477" spans="3:52" s="5" customFormat="1" x14ac:dyDescent="0.3">
      <c r="C477" s="18"/>
      <c r="D477" s="25"/>
      <c r="AY477" s="18"/>
      <c r="AZ477" s="18"/>
    </row>
    <row r="478" spans="3:52" s="5" customFormat="1" x14ac:dyDescent="0.3">
      <c r="C478" s="18"/>
      <c r="D478" s="25"/>
      <c r="AY478" s="18"/>
      <c r="AZ478" s="18"/>
    </row>
    <row r="479" spans="3:52" s="5" customFormat="1" x14ac:dyDescent="0.3">
      <c r="C479" s="18"/>
      <c r="D479" s="25"/>
      <c r="AY479" s="18"/>
      <c r="AZ479" s="18"/>
    </row>
    <row r="480" spans="3:52" s="5" customFormat="1" x14ac:dyDescent="0.3">
      <c r="C480" s="18"/>
      <c r="D480" s="25"/>
      <c r="AY480" s="18"/>
      <c r="AZ480" s="18"/>
    </row>
    <row r="481" spans="3:52" s="5" customFormat="1" x14ac:dyDescent="0.3">
      <c r="C481" s="18"/>
      <c r="D481" s="25"/>
      <c r="AY481" s="18"/>
      <c r="AZ481" s="18"/>
    </row>
    <row r="482" spans="3:52" s="5" customFormat="1" x14ac:dyDescent="0.3">
      <c r="C482" s="18"/>
      <c r="D482" s="25"/>
      <c r="AY482" s="18"/>
      <c r="AZ482" s="18"/>
    </row>
    <row r="483" spans="3:52" s="5" customFormat="1" x14ac:dyDescent="0.3">
      <c r="C483" s="18"/>
      <c r="D483" s="25"/>
      <c r="AY483" s="18"/>
      <c r="AZ483" s="18"/>
    </row>
    <row r="484" spans="3:52" s="5" customFormat="1" x14ac:dyDescent="0.3">
      <c r="C484" s="18"/>
      <c r="D484" s="25"/>
      <c r="AY484" s="18"/>
      <c r="AZ484" s="18"/>
    </row>
    <row r="485" spans="3:52" s="5" customFormat="1" x14ac:dyDescent="0.3">
      <c r="C485" s="18"/>
      <c r="D485" s="25"/>
      <c r="AY485" s="18"/>
      <c r="AZ485" s="18"/>
    </row>
    <row r="486" spans="3:52" s="5" customFormat="1" x14ac:dyDescent="0.3">
      <c r="C486" s="18"/>
      <c r="D486" s="25"/>
      <c r="AY486" s="18"/>
      <c r="AZ486" s="18"/>
    </row>
    <row r="487" spans="3:52" s="5" customFormat="1" x14ac:dyDescent="0.3">
      <c r="C487" s="18"/>
      <c r="D487" s="25"/>
      <c r="AY487" s="18"/>
      <c r="AZ487" s="18"/>
    </row>
    <row r="488" spans="3:52" s="5" customFormat="1" x14ac:dyDescent="0.3">
      <c r="C488" s="18"/>
      <c r="D488" s="25"/>
      <c r="AY488" s="18"/>
      <c r="AZ488" s="18"/>
    </row>
    <row r="489" spans="3:52" s="5" customFormat="1" x14ac:dyDescent="0.3">
      <c r="C489" s="18"/>
      <c r="D489" s="25"/>
      <c r="AY489" s="18"/>
      <c r="AZ489" s="18"/>
    </row>
    <row r="490" spans="3:52" s="5" customFormat="1" x14ac:dyDescent="0.3">
      <c r="C490" s="18"/>
      <c r="D490" s="25"/>
      <c r="AY490" s="18"/>
      <c r="AZ490" s="18"/>
    </row>
    <row r="491" spans="3:52" s="5" customFormat="1" x14ac:dyDescent="0.3">
      <c r="C491" s="18"/>
      <c r="D491" s="25"/>
      <c r="AY491" s="18"/>
      <c r="AZ491" s="18"/>
    </row>
    <row r="492" spans="3:52" s="5" customFormat="1" x14ac:dyDescent="0.3">
      <c r="C492" s="18"/>
      <c r="D492" s="25"/>
      <c r="AY492" s="18"/>
      <c r="AZ492" s="18"/>
    </row>
    <row r="493" spans="3:52" s="5" customFormat="1" x14ac:dyDescent="0.3">
      <c r="C493" s="18"/>
      <c r="D493" s="25"/>
      <c r="AY493" s="18"/>
      <c r="AZ493" s="18"/>
    </row>
    <row r="494" spans="3:52" s="5" customFormat="1" x14ac:dyDescent="0.3">
      <c r="C494" s="18"/>
      <c r="D494" s="25"/>
      <c r="AY494" s="18"/>
      <c r="AZ494" s="18"/>
    </row>
    <row r="495" spans="3:52" s="5" customFormat="1" x14ac:dyDescent="0.3">
      <c r="C495" s="18"/>
      <c r="D495" s="25"/>
      <c r="AY495" s="18"/>
      <c r="AZ495" s="18"/>
    </row>
    <row r="496" spans="3:52" s="5" customFormat="1" x14ac:dyDescent="0.3">
      <c r="C496" s="18"/>
      <c r="D496" s="25"/>
      <c r="AY496" s="18"/>
      <c r="AZ496" s="18"/>
    </row>
    <row r="497" spans="3:52" s="5" customFormat="1" x14ac:dyDescent="0.3">
      <c r="C497" s="18"/>
      <c r="D497" s="25"/>
      <c r="AY497" s="18"/>
      <c r="AZ497" s="18"/>
    </row>
    <row r="498" spans="3:52" s="5" customFormat="1" x14ac:dyDescent="0.3">
      <c r="C498" s="18"/>
      <c r="D498" s="25"/>
      <c r="AY498" s="18"/>
      <c r="AZ498" s="18"/>
    </row>
    <row r="499" spans="3:52" s="5" customFormat="1" x14ac:dyDescent="0.3">
      <c r="C499" s="18"/>
      <c r="D499" s="25"/>
      <c r="AY499" s="18"/>
      <c r="AZ499" s="18"/>
    </row>
    <row r="500" spans="3:52" s="5" customFormat="1" x14ac:dyDescent="0.3">
      <c r="C500" s="18"/>
      <c r="D500" s="25"/>
      <c r="AY500" s="18"/>
      <c r="AZ500" s="18"/>
    </row>
    <row r="501" spans="3:52" s="5" customFormat="1" x14ac:dyDescent="0.3">
      <c r="C501" s="18"/>
      <c r="D501" s="25"/>
      <c r="AY501" s="18"/>
      <c r="AZ501" s="18"/>
    </row>
    <row r="502" spans="3:52" s="5" customFormat="1" x14ac:dyDescent="0.3">
      <c r="C502" s="18"/>
      <c r="D502" s="25"/>
      <c r="AY502" s="18"/>
      <c r="AZ502" s="18"/>
    </row>
    <row r="503" spans="3:52" s="5" customFormat="1" x14ac:dyDescent="0.3">
      <c r="C503" s="18"/>
      <c r="D503" s="25"/>
      <c r="AY503" s="18"/>
      <c r="AZ503" s="18"/>
    </row>
    <row r="504" spans="3:52" s="5" customFormat="1" x14ac:dyDescent="0.3">
      <c r="C504" s="18"/>
      <c r="D504" s="25"/>
      <c r="AY504" s="18"/>
      <c r="AZ504" s="18"/>
    </row>
    <row r="505" spans="3:52" s="5" customFormat="1" x14ac:dyDescent="0.3">
      <c r="C505" s="18"/>
      <c r="D505" s="25"/>
      <c r="AY505" s="18"/>
      <c r="AZ505" s="18"/>
    </row>
    <row r="506" spans="3:52" s="5" customFormat="1" x14ac:dyDescent="0.3">
      <c r="C506" s="18"/>
      <c r="D506" s="25"/>
      <c r="AY506" s="18"/>
      <c r="AZ506" s="18"/>
    </row>
    <row r="507" spans="3:52" s="5" customFormat="1" x14ac:dyDescent="0.3">
      <c r="C507" s="18"/>
      <c r="D507" s="25"/>
      <c r="AY507" s="18"/>
      <c r="AZ507" s="18"/>
    </row>
    <row r="508" spans="3:52" s="5" customFormat="1" x14ac:dyDescent="0.3">
      <c r="C508" s="18"/>
      <c r="D508" s="25"/>
      <c r="AY508" s="18"/>
      <c r="AZ508" s="18"/>
    </row>
    <row r="509" spans="3:52" s="5" customFormat="1" x14ac:dyDescent="0.3">
      <c r="C509" s="18"/>
      <c r="D509" s="25"/>
      <c r="AY509" s="18"/>
      <c r="AZ509" s="18"/>
    </row>
    <row r="510" spans="3:52" s="5" customFormat="1" x14ac:dyDescent="0.3">
      <c r="C510" s="18"/>
      <c r="D510" s="25"/>
      <c r="AY510" s="18"/>
      <c r="AZ510" s="18"/>
    </row>
    <row r="511" spans="3:52" s="5" customFormat="1" x14ac:dyDescent="0.3">
      <c r="C511" s="18"/>
      <c r="D511" s="25"/>
      <c r="AY511" s="18"/>
      <c r="AZ511" s="18"/>
    </row>
    <row r="512" spans="3:52" s="5" customFormat="1" x14ac:dyDescent="0.3">
      <c r="C512" s="18"/>
      <c r="D512" s="25"/>
      <c r="AY512" s="18"/>
      <c r="AZ512" s="18"/>
    </row>
    <row r="513" spans="3:52" s="5" customFormat="1" x14ac:dyDescent="0.3">
      <c r="C513" s="18"/>
      <c r="D513" s="25"/>
      <c r="AY513" s="18"/>
      <c r="AZ513" s="18"/>
    </row>
    <row r="514" spans="3:52" s="5" customFormat="1" x14ac:dyDescent="0.3">
      <c r="C514" s="18"/>
      <c r="D514" s="25"/>
      <c r="AY514" s="18"/>
      <c r="AZ514" s="18"/>
    </row>
    <row r="515" spans="3:52" s="5" customFormat="1" x14ac:dyDescent="0.3">
      <c r="C515" s="18"/>
      <c r="D515" s="25"/>
      <c r="AY515" s="18"/>
      <c r="AZ515" s="18"/>
    </row>
    <row r="516" spans="3:52" s="5" customFormat="1" x14ac:dyDescent="0.3">
      <c r="C516" s="18"/>
      <c r="D516" s="25"/>
      <c r="AY516" s="18"/>
      <c r="AZ516" s="18"/>
    </row>
    <row r="517" spans="3:52" s="5" customFormat="1" x14ac:dyDescent="0.3">
      <c r="C517" s="18"/>
      <c r="D517" s="25"/>
      <c r="AY517" s="18"/>
      <c r="AZ517" s="18"/>
    </row>
    <row r="518" spans="3:52" s="5" customFormat="1" x14ac:dyDescent="0.3">
      <c r="C518" s="18"/>
      <c r="D518" s="25"/>
      <c r="AY518" s="18"/>
      <c r="AZ518" s="18"/>
    </row>
    <row r="519" spans="3:52" s="5" customFormat="1" x14ac:dyDescent="0.3">
      <c r="C519" s="18"/>
      <c r="D519" s="25"/>
      <c r="AY519" s="18"/>
      <c r="AZ519" s="18"/>
    </row>
    <row r="520" spans="3:52" s="5" customFormat="1" x14ac:dyDescent="0.3">
      <c r="C520" s="18"/>
      <c r="D520" s="25"/>
      <c r="AY520" s="18"/>
      <c r="AZ520" s="18"/>
    </row>
    <row r="521" spans="3:52" s="5" customFormat="1" x14ac:dyDescent="0.3">
      <c r="C521" s="18"/>
      <c r="D521" s="25"/>
      <c r="AY521" s="18"/>
      <c r="AZ521" s="18"/>
    </row>
    <row r="522" spans="3:52" s="5" customFormat="1" x14ac:dyDescent="0.3">
      <c r="C522" s="18"/>
      <c r="D522" s="25"/>
      <c r="AY522" s="18"/>
      <c r="AZ522" s="18"/>
    </row>
    <row r="523" spans="3:52" s="5" customFormat="1" x14ac:dyDescent="0.3">
      <c r="C523" s="18"/>
      <c r="D523" s="25"/>
      <c r="AY523" s="18"/>
      <c r="AZ523" s="18"/>
    </row>
    <row r="524" spans="3:52" s="5" customFormat="1" x14ac:dyDescent="0.3">
      <c r="C524" s="18"/>
      <c r="D524" s="25"/>
      <c r="AY524" s="18"/>
      <c r="AZ524" s="18"/>
    </row>
    <row r="525" spans="3:52" s="5" customFormat="1" x14ac:dyDescent="0.3">
      <c r="C525" s="18"/>
      <c r="D525" s="25"/>
      <c r="AY525" s="18"/>
      <c r="AZ525" s="18"/>
    </row>
    <row r="526" spans="3:52" s="5" customFormat="1" x14ac:dyDescent="0.3">
      <c r="C526" s="18"/>
      <c r="D526" s="25"/>
      <c r="AY526" s="18"/>
      <c r="AZ526" s="18"/>
    </row>
    <row r="527" spans="3:52" s="5" customFormat="1" x14ac:dyDescent="0.3">
      <c r="C527" s="18"/>
      <c r="D527" s="25"/>
      <c r="AY527" s="18"/>
      <c r="AZ527" s="18"/>
    </row>
    <row r="528" spans="3:52" s="5" customFormat="1" x14ac:dyDescent="0.3">
      <c r="C528" s="18"/>
      <c r="D528" s="25"/>
      <c r="AY528" s="18"/>
      <c r="AZ528" s="18"/>
    </row>
    <row r="529" spans="3:52" s="5" customFormat="1" x14ac:dyDescent="0.3">
      <c r="C529" s="18"/>
      <c r="D529" s="25"/>
      <c r="AY529" s="18"/>
      <c r="AZ529" s="18"/>
    </row>
    <row r="530" spans="3:52" s="5" customFormat="1" x14ac:dyDescent="0.3">
      <c r="C530" s="18"/>
      <c r="D530" s="25"/>
      <c r="AY530" s="18"/>
      <c r="AZ530" s="18"/>
    </row>
    <row r="531" spans="3:52" s="5" customFormat="1" x14ac:dyDescent="0.3">
      <c r="C531" s="18"/>
      <c r="D531" s="25"/>
      <c r="AY531" s="18"/>
      <c r="AZ531" s="18"/>
    </row>
    <row r="532" spans="3:52" s="5" customFormat="1" x14ac:dyDescent="0.3">
      <c r="C532" s="18"/>
      <c r="D532" s="25"/>
      <c r="AY532" s="18"/>
      <c r="AZ532" s="18"/>
    </row>
    <row r="533" spans="3:52" s="5" customFormat="1" x14ac:dyDescent="0.3">
      <c r="C533" s="18"/>
      <c r="D533" s="25"/>
      <c r="AY533" s="18"/>
      <c r="AZ533" s="18"/>
    </row>
    <row r="534" spans="3:52" s="5" customFormat="1" x14ac:dyDescent="0.3">
      <c r="C534" s="18"/>
      <c r="D534" s="25"/>
      <c r="AY534" s="18"/>
      <c r="AZ534" s="18"/>
    </row>
    <row r="535" spans="3:52" s="5" customFormat="1" x14ac:dyDescent="0.3">
      <c r="C535" s="18"/>
      <c r="D535" s="25"/>
      <c r="AY535" s="18"/>
      <c r="AZ535" s="18"/>
    </row>
    <row r="536" spans="3:52" s="5" customFormat="1" x14ac:dyDescent="0.3">
      <c r="C536" s="18"/>
      <c r="D536" s="25"/>
      <c r="AY536" s="18"/>
      <c r="AZ536" s="18"/>
    </row>
    <row r="537" spans="3:52" s="5" customFormat="1" x14ac:dyDescent="0.3">
      <c r="C537" s="18"/>
      <c r="D537" s="25"/>
      <c r="AY537" s="18"/>
      <c r="AZ537" s="18"/>
    </row>
    <row r="538" spans="3:52" s="5" customFormat="1" x14ac:dyDescent="0.3">
      <c r="C538" s="18"/>
      <c r="D538" s="25"/>
      <c r="AY538" s="18"/>
      <c r="AZ538" s="18"/>
    </row>
    <row r="539" spans="3:52" s="5" customFormat="1" x14ac:dyDescent="0.3">
      <c r="C539" s="18"/>
      <c r="D539" s="25"/>
      <c r="AY539" s="18"/>
      <c r="AZ539" s="18"/>
    </row>
    <row r="540" spans="3:52" s="5" customFormat="1" x14ac:dyDescent="0.3">
      <c r="C540" s="18"/>
      <c r="D540" s="25"/>
      <c r="AY540" s="18"/>
      <c r="AZ540" s="18"/>
    </row>
    <row r="541" spans="3:52" s="5" customFormat="1" x14ac:dyDescent="0.3">
      <c r="C541" s="18"/>
      <c r="D541" s="25"/>
      <c r="AY541" s="18"/>
      <c r="AZ541" s="18"/>
    </row>
    <row r="542" spans="3:52" s="5" customFormat="1" x14ac:dyDescent="0.3">
      <c r="C542" s="18"/>
      <c r="D542" s="25"/>
      <c r="AY542" s="18"/>
      <c r="AZ542" s="18"/>
    </row>
    <row r="543" spans="3:52" s="5" customFormat="1" x14ac:dyDescent="0.3">
      <c r="C543" s="18"/>
      <c r="D543" s="25"/>
      <c r="AY543" s="18"/>
      <c r="AZ543" s="18"/>
    </row>
    <row r="544" spans="3:52" s="5" customFormat="1" x14ac:dyDescent="0.3">
      <c r="C544" s="18"/>
      <c r="D544" s="25"/>
      <c r="AY544" s="18"/>
      <c r="AZ544" s="18"/>
    </row>
    <row r="545" spans="3:52" s="5" customFormat="1" x14ac:dyDescent="0.3">
      <c r="C545" s="18"/>
      <c r="D545" s="25"/>
      <c r="AY545" s="18"/>
      <c r="AZ545" s="18"/>
    </row>
    <row r="546" spans="3:52" s="5" customFormat="1" x14ac:dyDescent="0.3">
      <c r="C546" s="18"/>
      <c r="D546" s="25"/>
      <c r="AY546" s="18"/>
      <c r="AZ546" s="18"/>
    </row>
    <row r="547" spans="3:52" s="5" customFormat="1" x14ac:dyDescent="0.3">
      <c r="C547" s="18"/>
      <c r="D547" s="25"/>
      <c r="AY547" s="18"/>
      <c r="AZ547" s="18"/>
    </row>
    <row r="548" spans="3:52" s="5" customFormat="1" x14ac:dyDescent="0.3">
      <c r="C548" s="18"/>
      <c r="D548" s="25"/>
      <c r="AY548" s="18"/>
      <c r="AZ548" s="18"/>
    </row>
    <row r="549" spans="3:52" s="5" customFormat="1" x14ac:dyDescent="0.3">
      <c r="C549" s="18"/>
      <c r="D549" s="25"/>
      <c r="AY549" s="18"/>
      <c r="AZ549" s="18"/>
    </row>
    <row r="550" spans="3:52" s="5" customFormat="1" x14ac:dyDescent="0.3">
      <c r="C550" s="18"/>
      <c r="D550" s="25"/>
      <c r="AY550" s="18"/>
      <c r="AZ550" s="18"/>
    </row>
    <row r="551" spans="3:52" s="5" customFormat="1" x14ac:dyDescent="0.3">
      <c r="C551" s="18"/>
      <c r="D551" s="25"/>
      <c r="AY551" s="18"/>
      <c r="AZ551" s="18"/>
    </row>
    <row r="552" spans="3:52" s="5" customFormat="1" x14ac:dyDescent="0.3">
      <c r="C552" s="18"/>
      <c r="D552" s="25"/>
      <c r="AY552" s="18"/>
      <c r="AZ552" s="18"/>
    </row>
    <row r="553" spans="3:52" s="5" customFormat="1" x14ac:dyDescent="0.3">
      <c r="C553" s="18"/>
      <c r="D553" s="25"/>
      <c r="AY553" s="18"/>
      <c r="AZ553" s="18"/>
    </row>
    <row r="554" spans="3:52" s="5" customFormat="1" x14ac:dyDescent="0.3">
      <c r="C554" s="18"/>
      <c r="D554" s="25"/>
      <c r="AY554" s="18"/>
      <c r="AZ554" s="18"/>
    </row>
    <row r="555" spans="3:52" s="5" customFormat="1" x14ac:dyDescent="0.3">
      <c r="C555" s="18"/>
      <c r="D555" s="25"/>
      <c r="AY555" s="18"/>
      <c r="AZ555" s="18"/>
    </row>
    <row r="556" spans="3:52" s="5" customFormat="1" x14ac:dyDescent="0.3">
      <c r="C556" s="18"/>
      <c r="D556" s="25"/>
      <c r="AY556" s="18"/>
      <c r="AZ556" s="18"/>
    </row>
    <row r="557" spans="3:52" s="5" customFormat="1" x14ac:dyDescent="0.3">
      <c r="C557" s="18"/>
      <c r="D557" s="25"/>
      <c r="AY557" s="18"/>
      <c r="AZ557" s="18"/>
    </row>
    <row r="558" spans="3:52" s="5" customFormat="1" x14ac:dyDescent="0.3">
      <c r="C558" s="18"/>
      <c r="D558" s="25"/>
      <c r="AY558" s="18"/>
      <c r="AZ558" s="18"/>
    </row>
    <row r="559" spans="3:52" s="5" customFormat="1" x14ac:dyDescent="0.3">
      <c r="C559" s="18"/>
      <c r="D559" s="25"/>
      <c r="AY559" s="18"/>
      <c r="AZ559" s="18"/>
    </row>
    <row r="560" spans="3:52" s="5" customFormat="1" x14ac:dyDescent="0.3">
      <c r="C560" s="18"/>
      <c r="D560" s="25"/>
      <c r="AY560" s="18"/>
      <c r="AZ560" s="18"/>
    </row>
    <row r="561" spans="3:52" s="5" customFormat="1" x14ac:dyDescent="0.3">
      <c r="C561" s="18"/>
      <c r="D561" s="25"/>
      <c r="AY561" s="18"/>
      <c r="AZ561" s="18"/>
    </row>
    <row r="562" spans="3:52" s="5" customFormat="1" x14ac:dyDescent="0.3">
      <c r="C562" s="18"/>
      <c r="D562" s="25"/>
      <c r="AY562" s="18"/>
      <c r="AZ562" s="18"/>
    </row>
    <row r="563" spans="3:52" s="5" customFormat="1" x14ac:dyDescent="0.3">
      <c r="C563" s="18"/>
      <c r="D563" s="25"/>
      <c r="AY563" s="18"/>
      <c r="AZ563" s="18"/>
    </row>
    <row r="564" spans="3:52" s="5" customFormat="1" x14ac:dyDescent="0.3">
      <c r="C564" s="18"/>
      <c r="D564" s="25"/>
      <c r="AY564" s="18"/>
      <c r="AZ564" s="18"/>
    </row>
    <row r="565" spans="3:52" s="5" customFormat="1" x14ac:dyDescent="0.3">
      <c r="C565" s="18"/>
      <c r="D565" s="25"/>
      <c r="AY565" s="18"/>
      <c r="AZ565" s="18"/>
    </row>
    <row r="566" spans="3:52" s="5" customFormat="1" x14ac:dyDescent="0.3">
      <c r="C566" s="18"/>
      <c r="D566" s="25"/>
      <c r="AY566" s="18"/>
      <c r="AZ566" s="18"/>
    </row>
    <row r="567" spans="3:52" s="5" customFormat="1" x14ac:dyDescent="0.3">
      <c r="C567" s="18"/>
      <c r="D567" s="25"/>
      <c r="AY567" s="18"/>
      <c r="AZ567" s="18"/>
    </row>
    <row r="568" spans="3:52" s="5" customFormat="1" x14ac:dyDescent="0.3">
      <c r="C568" s="18"/>
      <c r="D568" s="25"/>
      <c r="AY568" s="18"/>
      <c r="AZ568" s="18"/>
    </row>
    <row r="569" spans="3:52" s="5" customFormat="1" x14ac:dyDescent="0.3">
      <c r="C569" s="18"/>
      <c r="D569" s="25"/>
      <c r="AY569" s="18"/>
      <c r="AZ569" s="18"/>
    </row>
    <row r="570" spans="3:52" s="5" customFormat="1" x14ac:dyDescent="0.3">
      <c r="C570" s="18"/>
      <c r="D570" s="25"/>
      <c r="AY570" s="18"/>
      <c r="AZ570" s="18"/>
    </row>
    <row r="571" spans="3:52" s="5" customFormat="1" x14ac:dyDescent="0.3">
      <c r="C571" s="18"/>
      <c r="D571" s="25"/>
      <c r="AY571" s="18"/>
      <c r="AZ571" s="18"/>
    </row>
    <row r="572" spans="3:52" s="5" customFormat="1" x14ac:dyDescent="0.3">
      <c r="C572" s="18"/>
      <c r="D572" s="25"/>
      <c r="AY572" s="18"/>
      <c r="AZ572" s="18"/>
    </row>
    <row r="573" spans="3:52" x14ac:dyDescent="0.3">
      <c r="C573" s="18"/>
      <c r="D573" s="25"/>
    </row>
    <row r="574" spans="3:52" x14ac:dyDescent="0.3">
      <c r="C574" s="18"/>
      <c r="D574" s="25"/>
    </row>
  </sheetData>
  <mergeCells count="50">
    <mergeCell ref="B110:D110"/>
    <mergeCell ref="B117:D117"/>
    <mergeCell ref="B22:C22"/>
    <mergeCell ref="B6:C6"/>
    <mergeCell ref="B7:C7"/>
    <mergeCell ref="B8:C8"/>
    <mergeCell ref="B10:B11"/>
    <mergeCell ref="B14:C14"/>
    <mergeCell ref="B15:C15"/>
    <mergeCell ref="B21:C21"/>
    <mergeCell ref="B56:C56"/>
    <mergeCell ref="B23:C23"/>
    <mergeCell ref="B28:C28"/>
    <mergeCell ref="B35:C35"/>
    <mergeCell ref="B37:C37"/>
    <mergeCell ref="B50:D50"/>
    <mergeCell ref="B42:D42"/>
    <mergeCell ref="B27:D27"/>
    <mergeCell ref="B43:C43"/>
    <mergeCell ref="B49:C49"/>
    <mergeCell ref="B51:C51"/>
    <mergeCell ref="B97:C97"/>
    <mergeCell ref="B100:B101"/>
    <mergeCell ref="B57:C57"/>
    <mergeCell ref="B60:B61"/>
    <mergeCell ref="B64:C64"/>
    <mergeCell ref="B65:C65"/>
    <mergeCell ref="B67:B68"/>
    <mergeCell ref="B84:C84"/>
    <mergeCell ref="B85:C85"/>
    <mergeCell ref="B86:C86"/>
    <mergeCell ref="B96:D96"/>
    <mergeCell ref="B91:C91"/>
    <mergeCell ref="B92:C92"/>
    <mergeCell ref="B128:B130"/>
    <mergeCell ref="D10:D11"/>
    <mergeCell ref="D60:D61"/>
    <mergeCell ref="D67:D68"/>
    <mergeCell ref="D100:D101"/>
    <mergeCell ref="D107:D108"/>
    <mergeCell ref="B36:D36"/>
    <mergeCell ref="B72:D72"/>
    <mergeCell ref="B104:C104"/>
    <mergeCell ref="B107:B108"/>
    <mergeCell ref="B111:C111"/>
    <mergeCell ref="B118:C118"/>
    <mergeCell ref="B103:C103"/>
    <mergeCell ref="B73:C73"/>
    <mergeCell ref="B78:C78"/>
    <mergeCell ref="B79:C79"/>
  </mergeCells>
  <conditionalFormatting sqref="D9:D10 D16:D19 D24:D26 D29:D33 D38:D41 D44:D47 D52:D55 D58:D60 D66:D67 D74:D77 D80:D82 D87:D90 D93:D95 D98:D100 D105:D107 D112:D116 D119:D122 D12:D13 D62:D63 D69:D71 D102 D109">
    <cfRule type="cellIs" dxfId="3" priority="1" operator="equal">
      <formula>#REF!</formula>
    </cfRule>
    <cfRule type="cellIs" dxfId="2" priority="2" operator="equal">
      <formula>#REF!</formula>
    </cfRule>
    <cfRule type="cellIs" dxfId="1" priority="3" operator="equal">
      <formula>#REF!</formula>
    </cfRule>
    <cfRule type="cellIs" dxfId="0" priority="4" operator="equal">
      <formula>#REF!</formula>
    </cfRule>
  </conditionalFormatting>
  <pageMargins left="0.7" right="0.7" top="0.78740157499999996" bottom="0.78740157499999996" header="0.3" footer="0.3"/>
  <pageSetup paperSize="8"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einrich Christ AVK"/>
    <f:field ref="FSCFOLIO_1_1001_FieldCurrentDate" text="28.06.2022 16:35"/>
    <f:field ref="CCAPRECONFIG_15_1001_Objektname" text="220523_Kompetenzstufen_ERG" edit="true"/>
    <f:field ref="objname" text="220523_Kompetenzstufen_ERG" edit="true"/>
    <f:field ref="objsubject" text="" edit="true"/>
    <f:field ref="objcreatedby" text="Pallmann, Markus"/>
    <f:field ref="objcreatedat" date="2022-03-17T10:59:29" text="17.03.2022 10:59:29"/>
    <f:field ref="objchangedby" text="Monn AVK, Xavier"/>
    <f:field ref="objmodifiedat" date="2022-05-23T11:49:14" text="23.05.2022 11:49:14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ERG Kompetenzstufen</vt:lpstr>
      <vt:lpstr>'ERG Kompetenzstufen'!Druckbereich</vt:lpstr>
    </vt:vector>
  </TitlesOfParts>
  <Company>Amt fuer Informatik 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Pallmann</dc:creator>
  <cp:lastModifiedBy>Heinrich Christ</cp:lastModifiedBy>
  <cp:lastPrinted>2022-03-17T08:32:36Z</cp:lastPrinted>
  <dcterms:created xsi:type="dcterms:W3CDTF">2021-12-03T07:02:14Z</dcterms:created>
  <dcterms:modified xsi:type="dcterms:W3CDTF">2022-06-28T14:35:38Z</dcterms:modified>
</cp:coreProperties>
</file>